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0" windowWidth="24240" windowHeight="13620"/>
  </bookViews>
  <sheets>
    <sheet name="Distrito de Huaytará" sheetId="1" r:id="rId1"/>
    <sheet name="PADRÓN FINAL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8" i="2" l="1"/>
  <c r="E186" i="2"/>
  <c r="E23" i="2" l="1"/>
  <c r="E24" i="2"/>
  <c r="E92" i="2" l="1"/>
  <c r="E151" i="2"/>
  <c r="E272" i="2"/>
  <c r="E31" i="2" l="1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25" i="2"/>
  <c r="E26" i="2"/>
  <c r="E27" i="2"/>
  <c r="E28" i="2"/>
  <c r="E29" i="2"/>
  <c r="E30" i="2"/>
  <c r="E14" i="2"/>
  <c r="E15" i="2"/>
  <c r="E16" i="2"/>
  <c r="E17" i="2"/>
  <c r="E18" i="2"/>
  <c r="E19" i="2"/>
  <c r="E20" i="2"/>
  <c r="E21" i="2"/>
  <c r="E22" i="2"/>
  <c r="E2" i="2"/>
  <c r="E3" i="2"/>
  <c r="E4" i="2"/>
  <c r="E5" i="2"/>
  <c r="E6" i="2"/>
  <c r="E7" i="2"/>
  <c r="E8" i="2"/>
  <c r="E9" i="2"/>
  <c r="E10" i="2"/>
  <c r="E11" i="2"/>
  <c r="E12" i="2"/>
  <c r="E13" i="2"/>
  <c r="E1" i="2"/>
</calcChain>
</file>

<file path=xl/sharedStrings.xml><?xml version="1.0" encoding="utf-8"?>
<sst xmlns="http://schemas.openxmlformats.org/spreadsheetml/2006/main" count="3583" uniqueCount="1266">
  <si>
    <t xml:space="preserve">RELACION DE BENEFICIARIOS, ENTREGA DE CANASTAS EN EL MARCO DEL ESTADO DE EMERGENCIA NACIONAL POR EL COVID-19, EN EL DISTRITO DE HUAYTARA – PROVINCIA DE HUAYTARA – DEPARTAMENTO DE HUANCAVELICA”.      </t>
  </si>
  <si>
    <t>ITEM</t>
  </si>
  <si>
    <t>NOMBRES Y APELLIDOS</t>
  </si>
  <si>
    <t>N° DNI</t>
  </si>
  <si>
    <t>ANEXO/LOCALIDAD</t>
  </si>
  <si>
    <t>DISTRITO</t>
  </si>
  <si>
    <t>PROVINCIA</t>
  </si>
  <si>
    <t>CANTIDAD DE BENEFICIARIOS</t>
  </si>
  <si>
    <t>HUAROTO ESPINOZA SANTIAGO PATRON</t>
  </si>
  <si>
    <t>CCOTANCA</t>
  </si>
  <si>
    <t>HUAYTARA</t>
  </si>
  <si>
    <t>09 BENEFICIARIOS</t>
  </si>
  <si>
    <t>CONDEÑA AROTUMA EMILIO MARCIAL</t>
  </si>
  <si>
    <t xml:space="preserve">CONDEÑA SAYRITUPAC DORIS FORTUNATA </t>
  </si>
  <si>
    <t>IVALA CCECCAÑO MARTHA FORTUNATA</t>
  </si>
  <si>
    <t>AYALA ESPINOZA BUENAVENTURA</t>
  </si>
  <si>
    <t>CONDEÑA AROTUMA JUAN</t>
  </si>
  <si>
    <t>ESPINOZA LIZANA FELIX SEGUNDINO</t>
  </si>
  <si>
    <t>IVALA CCECCAÑO VIDAL ALFONSO</t>
  </si>
  <si>
    <t xml:space="preserve">AYALA ESPINOZA JUSTINA </t>
  </si>
  <si>
    <t xml:space="preserve">MOZO CCECCAÑO, CLEMENTINA  </t>
  </si>
  <si>
    <t>CHUQUIMARAN</t>
  </si>
  <si>
    <t>35 BENEFICIARIOS</t>
  </si>
  <si>
    <t xml:space="preserve">MARTINEZ MATAMOROS, CRESENCIANA </t>
  </si>
  <si>
    <t>RAMOS QUISPE, JAVIER</t>
  </si>
  <si>
    <t xml:space="preserve">MORALES CONISLLA, ELENA DORALIZA </t>
  </si>
  <si>
    <t xml:space="preserve">SOLDEVILLA GUTIÉRREZ, AVELINA GLORIA </t>
  </si>
  <si>
    <t>09695215</t>
  </si>
  <si>
    <t xml:space="preserve">MEDINA MUNARRIZ, ROFELIA </t>
  </si>
  <si>
    <t xml:space="preserve">HUAROTO JAYO, URCINA </t>
  </si>
  <si>
    <t>IVALA CCECCAÑO, FLORCIA ANGÉLICA</t>
  </si>
  <si>
    <t>VENTURA CLEMENTE, MIRTHA</t>
  </si>
  <si>
    <t>VENTURA CLEMENTE, SILVIA ALBERTA</t>
  </si>
  <si>
    <t xml:space="preserve">HUAYLLA BENITO, MELITON </t>
  </si>
  <si>
    <t xml:space="preserve">HERRERA GALA, FLOR NORMA </t>
  </si>
  <si>
    <t>CONISLLA REYES, ROGELIO SEBASTIÁN</t>
  </si>
  <si>
    <t>MOZO CCECCAÑO LORGIA LUISA</t>
  </si>
  <si>
    <t xml:space="preserve">CONISLLA CALDERON, TOMASA ANDREA </t>
  </si>
  <si>
    <t>FLORES ARTEAGA, CLAUDIA</t>
  </si>
  <si>
    <t>ESPINOZA DE CHUQUIHUACCHA, FELICITA</t>
  </si>
  <si>
    <t>CLEMENTE APARCO, VALENTINA</t>
  </si>
  <si>
    <t>09705693</t>
  </si>
  <si>
    <t>SERNA PAUCAR, EDILBERTO</t>
  </si>
  <si>
    <t>05642508</t>
  </si>
  <si>
    <t>FLORES GARCIA,ELSA JACINTA</t>
  </si>
  <si>
    <t>MUCHIC</t>
  </si>
  <si>
    <t>75 BENEFIACIARIOS</t>
  </si>
  <si>
    <t>ICHPAS GARCIA, JESUSA</t>
  </si>
  <si>
    <t>ESCOBAR ROJAS, SANDY PAOLA</t>
  </si>
  <si>
    <t>YAURICASA VASQUEZ, GUILLERMO</t>
  </si>
  <si>
    <t>HUAMANI PAUCAR, JOSE LUIS</t>
  </si>
  <si>
    <t>ICHPAS GARCIA, MARIA DEL PILAR</t>
  </si>
  <si>
    <t>ICHPAS GARCIA,ROSA AMPARITO</t>
  </si>
  <si>
    <t>MOZO CCECCAÑO, CARMEN ROSA.</t>
  </si>
  <si>
    <t>ICHPAS FLORES, PRIMITIVA</t>
  </si>
  <si>
    <t>CHANCA MARTINEZ, CARMEN ROSA</t>
  </si>
  <si>
    <t>RAMOS QUISPE,SADAD</t>
  </si>
  <si>
    <t>ICHPAS FLORES, SOFIA ESPERANZA</t>
  </si>
  <si>
    <t>HUARCAYA GUTIERREZ, FELIPA FAUSTA</t>
  </si>
  <si>
    <t>HUARCAYA PEVE, FLOR SILVESTRE</t>
  </si>
  <si>
    <t>GARCIA PEVE, FRANCISCA</t>
  </si>
  <si>
    <t>ICHPAS GARCIA, YENI MARLENI</t>
  </si>
  <si>
    <t>BRAVO DE LUNA ISABEL CARMEN</t>
  </si>
  <si>
    <t>ESCOBAR LUNA, CRISPIN</t>
  </si>
  <si>
    <t>CCECCAÑO PAREDES, JUAN CLEMENTE</t>
  </si>
  <si>
    <t>LUNA ESCOBAR, MAXIMO</t>
  </si>
  <si>
    <t>CHUQUIHUACCHA DIAZ, ANTONIA</t>
  </si>
  <si>
    <t>LUNA VASQUEZ, SALOME</t>
  </si>
  <si>
    <t>ORELLANA DAVILA, KARINA VERONICA</t>
  </si>
  <si>
    <t>ESCOBAR CORDOVA, JAVIER ROEL</t>
  </si>
  <si>
    <t>ARANGO ASTO, JULIO CESAR</t>
  </si>
  <si>
    <t>LUNA VASQUEZ, JOSE LUIS</t>
  </si>
  <si>
    <t>LUNA CASAVILCA, YULIANA ROCIO</t>
  </si>
  <si>
    <t>ORELLANA DAVILA, SULEMA PILAR</t>
  </si>
  <si>
    <t>SANTOS GARCIA, HUGO JOSE</t>
  </si>
  <si>
    <t>QUISPE GAMONAL, CIRO</t>
  </si>
  <si>
    <t>MINAYA MONTES, ANDRES AVELINO</t>
  </si>
  <si>
    <t>VERA CORONADO, VICTOR SANTIAGO</t>
  </si>
  <si>
    <t>VERA CONISLLA, YAQUELIN CARMEN</t>
  </si>
  <si>
    <t>VERA HERRERA LUIS SANTIAGO</t>
  </si>
  <si>
    <t>HERRERA PEREZ, VILMA CRISTINA</t>
  </si>
  <si>
    <t>ARANGO FLORES, LOURDES BRIGIDA</t>
  </si>
  <si>
    <t>CASAVILCA COSIATAO, DIANA</t>
  </si>
  <si>
    <t>GARCIA PEVE, EDUVIGES</t>
  </si>
  <si>
    <t>ESPINOZA LAGOS JUAN IGNACIO</t>
  </si>
  <si>
    <t>ESPINOZA CHUQUIHUACCHA, ARACELI DUANI</t>
  </si>
  <si>
    <t>LUNA VASQUEZ, ANICETO</t>
  </si>
  <si>
    <t xml:space="preserve">ESPINOZA LUNA PERCY LUIS </t>
  </si>
  <si>
    <t>CONISLLA YAURICASA ABIMAEL</t>
  </si>
  <si>
    <t>HUARCAYA PAUCAR, CARMEN ROSA</t>
  </si>
  <si>
    <t>VELASCO QUISPE, JOSE LUIS</t>
  </si>
  <si>
    <t>VELASCO QUISPE, MARITZA CONSUELO</t>
  </si>
  <si>
    <t>LUNA FLORES, BARTOLOME</t>
  </si>
  <si>
    <t>FLORES CCECCAÑO, FIDENCIA CAROLINA</t>
  </si>
  <si>
    <t>LUNA QUISPE WILE ASENCIO</t>
  </si>
  <si>
    <t>VERA QUISPE BENERANDA EUGENIA</t>
  </si>
  <si>
    <t xml:space="preserve">MOZO LIZANA ABRAHAM </t>
  </si>
  <si>
    <t>RIOS GALA MARIA ADELMA</t>
  </si>
  <si>
    <t>CERCADO HUAYTARA</t>
  </si>
  <si>
    <t>CAHUAPAS NAVARRO JUAN</t>
  </si>
  <si>
    <t>REYES DE ORE IRENE</t>
  </si>
  <si>
    <t>HUAYLLA FERNANDEZ JUANA NELIDA</t>
  </si>
  <si>
    <t>HUARANCCA CHUQUIHUACCHA ANTONIA</t>
  </si>
  <si>
    <t>GALA HUAROTO ELIA LIBORIA</t>
  </si>
  <si>
    <t>PAUCAR BENDEZU MARIA CIRILA</t>
  </si>
  <si>
    <t>QUISPE RAMOS ANA MARIBEL</t>
  </si>
  <si>
    <t>PAYHUA OJEDA ROSA ENMA</t>
  </si>
  <si>
    <t>MALLQUI DE REYES MARIA MAGDALENA</t>
  </si>
  <si>
    <t>CUSIPUMA BENDEZU HILDA MARGARITA</t>
  </si>
  <si>
    <t>GALA BRAVO VILMA RAQUEL</t>
  </si>
  <si>
    <t>HUAMAN CHUQUIHUACCHA VICTOR</t>
  </si>
  <si>
    <t>VARGAS OSCCO DELFINA</t>
  </si>
  <si>
    <t>ROJAS ARROYO PATROCINIA</t>
  </si>
  <si>
    <t>VASQUEZ CACERES JUAN MANUEL</t>
  </si>
  <si>
    <t>BELLIDO QUECAÑO GREGORIA</t>
  </si>
  <si>
    <t>ÑAUPA QUISPE OSWALDO</t>
  </si>
  <si>
    <t>BRAVO HUAMAN LUIS ISRAEL</t>
  </si>
  <si>
    <t>GARAVITO ARANGO EVERT</t>
  </si>
  <si>
    <t>08928833</t>
  </si>
  <si>
    <t>ARPE DE BAUTISTA MARTHA EUGENIA</t>
  </si>
  <si>
    <t>CABRERA OCHANTE MERCEDES EUSEBIA</t>
  </si>
  <si>
    <t>ICHPAS ESPINOZA JUAN AURELIO</t>
  </si>
  <si>
    <t>AYBAR CONISLLA MIGUEL ANGEL</t>
  </si>
  <si>
    <t>MEZA PALACIOS CARLOS AUGUSTO</t>
  </si>
  <si>
    <t>CONDEÑA AROTUMA, ADELA</t>
  </si>
  <si>
    <t>HUAMAN CONISLLA LUCIA</t>
  </si>
  <si>
    <t>GARAVITO BRAVO ANA MARIA</t>
  </si>
  <si>
    <t>HUARCAYA LUNA MARIO MARIANO</t>
  </si>
  <si>
    <t>TORRES MELGAR FLORENCIO</t>
  </si>
  <si>
    <t>PAQUIYAURI TABOADA MATILDE</t>
  </si>
  <si>
    <t>RAMIREZ TORNERO SAUL</t>
  </si>
  <si>
    <t>PAUCAR SIGUAS FELIX</t>
  </si>
  <si>
    <t>CALDERON CLAUDIO OSCAR RUBEN</t>
  </si>
  <si>
    <t>TAMBILLOS</t>
  </si>
  <si>
    <t>PALOMINO DE GUTIERREZ ELEUTERIA</t>
  </si>
  <si>
    <t>CALDERON CLAUDIO AMANCIO</t>
  </si>
  <si>
    <t>CALDERON HUAMAN JUAN ALEJANDRO</t>
  </si>
  <si>
    <t>CHUQUIHUACCHA CABRERA JUAN ELVIS</t>
  </si>
  <si>
    <t>CALDERON GUEVARA JUAN PEDRO</t>
  </si>
  <si>
    <t>RAMIREZ RAMIREZ LILIA FLOR</t>
  </si>
  <si>
    <t>ORE CUCHO JOSE FELIX</t>
  </si>
  <si>
    <t>RAMIREZ ESPINOZA JUANA</t>
  </si>
  <si>
    <t>ESPINOZA CUCHO ELIAS</t>
  </si>
  <si>
    <t>PILLACA CALDERON ALICIA BONIFACIA</t>
  </si>
  <si>
    <t>CALDERON CAPCHA CARMEN ROCIO</t>
  </si>
  <si>
    <t>HUAMANI CALDERON HERLES ALEJANDRO</t>
  </si>
  <si>
    <t>VEGA LOPEZ FELICIANA</t>
  </si>
  <si>
    <t>08930348</t>
  </si>
  <si>
    <t>ESPINOZA CUCHO CESAR ANTONIO</t>
  </si>
  <si>
    <t>CALDERON CLAUDIO OSWALDO</t>
  </si>
  <si>
    <t>CLAUDIO VARGAS SUSANA</t>
  </si>
  <si>
    <t>ORE FELICES CRISTINA</t>
  </si>
  <si>
    <t>ACUÑA MEZA VICENTE</t>
  </si>
  <si>
    <t>CALDERON CLAUDIO ALEJANDRO</t>
  </si>
  <si>
    <t>CALDERON CLAUDIO RICARDO RUBEN</t>
  </si>
  <si>
    <t>ESPINOZA CUCHO FELIX</t>
  </si>
  <si>
    <t>PILLACA CALDERON CRECENCIA LUCIA</t>
  </si>
  <si>
    <t>CALDERON ESPINOZA PABLO DAVID</t>
  </si>
  <si>
    <t>RAMIREZ ESPINOZA EULALIA</t>
  </si>
  <si>
    <t>HUAMANI CALDERON LUIS ANGEL</t>
  </si>
  <si>
    <t>CALDERON SANCHEZ VICTOR HUGO</t>
  </si>
  <si>
    <t>GARCIA MOZO ESCOLASTICO</t>
  </si>
  <si>
    <t>GARCIA CAJAMARCA GLORIA NELLY</t>
  </si>
  <si>
    <t>CALDERON CLAUDIO FEDERICO</t>
  </si>
  <si>
    <t>08973078</t>
  </si>
  <si>
    <t>CONISLLA GARCIA KARLA VIANY</t>
  </si>
  <si>
    <t>CONISLLA ROJAS WALTER</t>
  </si>
  <si>
    <t>CARDENAS CLAUDIO CARLOS ABELARDO</t>
  </si>
  <si>
    <t>ARTEAGA BENITES GERARDO</t>
  </si>
  <si>
    <t>08359837</t>
  </si>
  <si>
    <t>AROTUMA CLAUDIO CARMEN ROSA</t>
  </si>
  <si>
    <t>ARTEAGA BENITES TEODORO</t>
  </si>
  <si>
    <t>08358184</t>
  </si>
  <si>
    <t>CALDERON CLAUDIO JESUS RODOLFO</t>
  </si>
  <si>
    <t>PILLACA CALDERON JOSE</t>
  </si>
  <si>
    <t>HUANCACASA/RAMADILLAS</t>
  </si>
  <si>
    <t>36 BENEFICIARIOS</t>
  </si>
  <si>
    <t>BELLIDO TOLEDO, JOSE MEDARDO</t>
  </si>
  <si>
    <t>HUARCAYA CONISLLA, ROBERT EDISON</t>
  </si>
  <si>
    <t>GARCIA VALDIVIA, BRIGIDA LORENZA</t>
  </si>
  <si>
    <t>SALAZAR VALDIVIA, FRANCISCO JAVIER</t>
  </si>
  <si>
    <t>SOLIS SAAVEDRA, EUGENIO ZACARIAS</t>
  </si>
  <si>
    <t>QUISPE DE SOLDEVILLA, JUANA LIDIA</t>
  </si>
  <si>
    <t>GARCIA VIUDA DE JUAREZ, ISABEL MARINA</t>
  </si>
  <si>
    <t>VALDIVIA HUAMAN, EUSTAQUIO VICTORIO</t>
  </si>
  <si>
    <t>CONISLLA AROTUMA, MANUEL</t>
  </si>
  <si>
    <t>VALDIVIA CONISLLA, MARIA YOLANDA</t>
  </si>
  <si>
    <t>VALDIVIA HUAMÁN, ELESVAN REMIGIO</t>
  </si>
  <si>
    <t>HUARCAYA FLORES, JOSE ELIAS</t>
  </si>
  <si>
    <t>VALDIVIA GARCÍA, ELADIA</t>
  </si>
  <si>
    <t>VALDIVIA CONISLLA, JORGE LUIS</t>
  </si>
  <si>
    <t>CHUQUIHUACCHA MIRANDA, MARTHA BEATRIZ</t>
  </si>
  <si>
    <t>VALDIVIA CONISLLA, JAVIER AUGUSTO</t>
  </si>
  <si>
    <t>ARANGO RIVERA, HENRY ENRIQUE</t>
  </si>
  <si>
    <t>BULEJE  CUETO, RONY DAVID</t>
  </si>
  <si>
    <t>QUISPE GONZALES LUIS IVAN</t>
  </si>
  <si>
    <t>HUAROTO ESPINOZA, LIZ LILIANA</t>
  </si>
  <si>
    <t>CHOCORVO</t>
  </si>
  <si>
    <t>HUAMANÍ HINOSTROZA, BRAULIO SAMUEL</t>
  </si>
  <si>
    <t>GONZÁLEZ  JULCA, MARÍA ZENAIDA</t>
  </si>
  <si>
    <t>CONISLLA ESPINOZA GREGORIA</t>
  </si>
  <si>
    <t>CABRERA OCHOA, LOURDES MARGARITA</t>
  </si>
  <si>
    <t>CABRERA OCHOA, CARMEN ROSA</t>
  </si>
  <si>
    <t>GUERRA CONISLLA, GLENDA ANAVELA</t>
  </si>
  <si>
    <t>LLAUCA PALOMINO HERLINDO ALBERTO</t>
  </si>
  <si>
    <t>HUAMANÍ YAURICASA, JORGE LUIS</t>
  </si>
  <si>
    <t xml:space="preserve">SOLDEVILLA ISIDRO, IRIS </t>
  </si>
  <si>
    <t>CAHUAPAS DÍAZ, CELINDA</t>
  </si>
  <si>
    <t>SANDOBAL CAHUAPAS, KATHERIN MAVEL</t>
  </si>
  <si>
    <t xml:space="preserve">BUSTAMANTE LLAUCA, SILVIA </t>
  </si>
  <si>
    <t>LEDESMA CHIRA, EMILIA</t>
  </si>
  <si>
    <t>BRAVO VALLE, MARÍA DOMINGA</t>
  </si>
  <si>
    <t>HUARCAYA BERNAOLA, FLOR AIMEE</t>
  </si>
  <si>
    <t>LUNA GUERRA, YOLANDA ENMA</t>
  </si>
  <si>
    <t>GUERRA CONISLLA, NELIDA CERILA</t>
  </si>
  <si>
    <t>PALOMINO PRETEL, EPIFANIA</t>
  </si>
  <si>
    <t>LLAUCA DE HURTADO, CARLOTA</t>
  </si>
  <si>
    <t>CHIRA CHUQUIHUACCHA, PRISCA BEATRIZ</t>
  </si>
  <si>
    <t>HUAROTO YAURICASA, SORIANA</t>
  </si>
  <si>
    <t>QUINTANILLA ARONI, FLORENCIO</t>
  </si>
  <si>
    <t>CONISLLA ANGUIS, MARÍA EGIPCIACA</t>
  </si>
  <si>
    <t>HUAMÁN YAURICASA, ABELAYDA</t>
  </si>
  <si>
    <t>FLORES SÁNCHEZ, CARMEN LUZ</t>
  </si>
  <si>
    <t>HUAMANI LLAUCA, MARIBEL MARCIANA</t>
  </si>
  <si>
    <t>TUEROS MELGAR, GLADIS TERESA</t>
  </si>
  <si>
    <t>CONISLLA FLORES, CARMEN ROSA</t>
  </si>
  <si>
    <t>SOLAR VEGA, IRENE CONCEPCIÓN</t>
  </si>
  <si>
    <t>AYBAR HUAMÁN, SORIANA NORMA</t>
  </si>
  <si>
    <t>AYBAR QUISPE, JAIME ORIEL</t>
  </si>
  <si>
    <t>LACHO HUAROTO, EVA LUZ</t>
  </si>
  <si>
    <t>GARAVITO QUISPE, FLAVIA</t>
  </si>
  <si>
    <t>ROJAS BENITO, ROSANA MERY</t>
  </si>
  <si>
    <t>QUISPE ICHPAS, ELEODORA LUCÍA</t>
  </si>
  <si>
    <t>SALVATIERRA MEJÍA, MIGUEL ÁNGEL</t>
  </si>
  <si>
    <t>PAQUIYAURI AURIS, EVA MARÍA</t>
  </si>
  <si>
    <t>VENTURA QUISPE, LUISA PAULINA</t>
  </si>
  <si>
    <t>TORNERO CONISLLA, EDILBERTO</t>
  </si>
  <si>
    <t>CURI DÍAZ, ROSMERY NELLY</t>
  </si>
  <si>
    <t>BENITO AURIS, GERARDO EDO</t>
  </si>
  <si>
    <t>BENITO GARCÍA, YESICA MARIMAR</t>
  </si>
  <si>
    <t>ARONÍ LLANTOY, PATROCINIO</t>
  </si>
  <si>
    <t>ARONÍ VENTURA, ELVIN NARCISO</t>
  </si>
  <si>
    <t>TORNERO CONISLLA, ISAYDA</t>
  </si>
  <si>
    <t>VENTURA CLEMENTE, YOMER</t>
  </si>
  <si>
    <t>CHIRA CHUQUIHUACCHA, JOSÉ</t>
  </si>
  <si>
    <t>PALOMINO ESPINOZA, MERY LUZ</t>
  </si>
  <si>
    <t xml:space="preserve">IVALA CHIRA, JEFFERSON ULISES </t>
  </si>
  <si>
    <t>TUNCAR HUAROTO, JUAN PABLO</t>
  </si>
  <si>
    <t xml:space="preserve">SALAZAR CONDOR, EUNICE </t>
  </si>
  <si>
    <t xml:space="preserve">BELITO QUISPE, RUBEN DARIO </t>
  </si>
  <si>
    <t>MEZA ARANGO, MARINA CATALINA</t>
  </si>
  <si>
    <t>ESPINOZA CCECCAÑO, VICTORIA BONIFACIA</t>
  </si>
  <si>
    <t>ESPINOZA LUJAN, GALDY MEDALITH</t>
  </si>
  <si>
    <t>HUARANCCA ESPINOZA, LIZ VIVIANA</t>
  </si>
  <si>
    <t>LOPEZ CHAMORRO, ALEJANDRO ALBERTO</t>
  </si>
  <si>
    <t>BENITO  BAUTISTA,  REGINA</t>
  </si>
  <si>
    <t xml:space="preserve">HUAMAN ENCISO, ODON HUMBERTO </t>
  </si>
  <si>
    <t>ESPINOZA QUISPE, CESAR AUGUSTO</t>
  </si>
  <si>
    <t>DÍAZ DÍAZ, GLORIA</t>
  </si>
  <si>
    <t>HUAMANÍ ARONÍ , EDGAR FELIPE</t>
  </si>
  <si>
    <t>MEDINA HUAROC, LADY SOLEDAD</t>
  </si>
  <si>
    <t>ESPINOZA VERA, MERCEDES IRENE</t>
  </si>
  <si>
    <t>HUAMÁN CONISLLA, ROSA</t>
  </si>
  <si>
    <t>HUAMÁN CONISLLA, VALENTINA</t>
  </si>
  <si>
    <t>OJEDA HUAMANTUPA EMERENCIANO</t>
  </si>
  <si>
    <t>CHIRA ESPINOZA VANESA LISBETH</t>
  </si>
  <si>
    <t>BARRIAL PAUCAR, ENMA ERLINE</t>
  </si>
  <si>
    <t>NAVENTA REYES, EFRAÍN WILDER</t>
  </si>
  <si>
    <t>HUAMÁN HUAMÁN, MARIBEL NATALY</t>
  </si>
  <si>
    <t>ARANGO ORTIZ, ARLETT ISABEL</t>
  </si>
  <si>
    <t>HUAMANI ESLAVA, CONCEPCION MANUEL</t>
  </si>
  <si>
    <t>QUISPE ARONI, INOCENTA VICTORIA</t>
  </si>
  <si>
    <t>LUNA QUISPE, ERIK VESELIN</t>
  </si>
  <si>
    <t>PORRAS CLEMENTE, ADRIANA</t>
  </si>
  <si>
    <t>CONISLLA YAURICASA, DELFINA</t>
  </si>
  <si>
    <t>QUISPE CONISLLA, HUGO HENRYCH</t>
  </si>
  <si>
    <t>GARCIA HUAMANTUPA, ANTONY JUNIOR</t>
  </si>
  <si>
    <t>CONISLLA QUISPE, ASUNCIONA</t>
  </si>
  <si>
    <t>MOZO CHIRA, CASIMIRA CIRILA</t>
  </si>
  <si>
    <t>HUATAS</t>
  </si>
  <si>
    <t>18 BENEFICIARIOS</t>
  </si>
  <si>
    <t>ARANGO NAVENTA, MARIA ANTONIA</t>
  </si>
  <si>
    <t>HUAMAN ARANGO,  PATRICIA MARGARITA</t>
  </si>
  <si>
    <t>ARANGO NAVENTA, EUSEBIA AURELIA</t>
  </si>
  <si>
    <t>RUIZ ARANGO ISAMAR LISBETH</t>
  </si>
  <si>
    <t>CONISLLA ARPE ESTEBAN</t>
  </si>
  <si>
    <t>09206507</t>
  </si>
  <si>
    <t>MISAJEL CHIRA, MARTHA EUGENIA</t>
  </si>
  <si>
    <t>09317470</t>
  </si>
  <si>
    <t>CONISLLA NAVENTA, FREDESVINDA PELAGIA</t>
  </si>
  <si>
    <t>ORE MORALES ISIDORA</t>
  </si>
  <si>
    <t>RAMOS GUTIERREZ, VICTORIA SATURNINA</t>
  </si>
  <si>
    <t>SOLDEVILLA ISIDRO FERNANDO LUIS</t>
  </si>
  <si>
    <t>MORALES MOZO, MERLI LIDA</t>
  </si>
  <si>
    <t>CONISLLA HUAROTO, LUCHA PRESENTACIONA</t>
  </si>
  <si>
    <t>ACCO</t>
  </si>
  <si>
    <t>23 BENEFICIARIOS</t>
  </si>
  <si>
    <t>08021192</t>
  </si>
  <si>
    <t>ARANGO TUNCAR, CRISTINA EUFRACIA</t>
  </si>
  <si>
    <t>RAMIREZ ARANGO, ISIDORA</t>
  </si>
  <si>
    <t>RAMIREZ CASTRO, SANDRA SOFIA</t>
  </si>
  <si>
    <t>HUAROTO ARONI, JULIANA</t>
  </si>
  <si>
    <t>AYALA CALDERON, FLOR DE MARIA</t>
  </si>
  <si>
    <t>ARANGO RAMIREZ, GUILLERMINA</t>
  </si>
  <si>
    <t>PROSOPIO ARANGO, TRINIDAD SUSANA</t>
  </si>
  <si>
    <t>RAMIREZ HUAROTO, JESUS</t>
  </si>
  <si>
    <t>QUISPE DE HUAMANI, FLORENCIA</t>
  </si>
  <si>
    <t>GARAVITO ARANGO, MARIA LUZ</t>
  </si>
  <si>
    <t>GARAVITO ARANGO, RUTH OTILIA</t>
  </si>
  <si>
    <t>CALDERON PINO, SONIA</t>
  </si>
  <si>
    <t>ARONI HUAMANI, HUGO</t>
  </si>
  <si>
    <t>VILLACRISIS DE RAMIREZ, JUANA</t>
  </si>
  <si>
    <t>AYBAR OJEDA EDGAR, ORIEL</t>
  </si>
  <si>
    <t>NEYRA RIVERA, MARIA BIDALINA</t>
  </si>
  <si>
    <t>CUYAHUASI</t>
  </si>
  <si>
    <t>CECAYRA SAYRITUPAC, ELIA ELIZABETH</t>
  </si>
  <si>
    <t>LAGOS FLORES, WILBERTO REY</t>
  </si>
  <si>
    <t>VIGO ICHPAS, JOHANE</t>
  </si>
  <si>
    <t>OTAÑO ICHPAS, MEDALUZ ELIZABETH</t>
  </si>
  <si>
    <t>LIMAYLLA CIPRIAN, MATILDE CLELIA</t>
  </si>
  <si>
    <t>BRAVO LIMAYLLA, EDITH GALENY</t>
  </si>
  <si>
    <t>ASPEJO MUÑOZ, LEYSIH LUZ</t>
  </si>
  <si>
    <t>BRAVO LIMAYLLA, JANET KARINA</t>
  </si>
  <si>
    <t>MAVILA LIMAYLLA, LUZ GRACIELA</t>
  </si>
  <si>
    <t>VERA CORONADO, ASUNCION FRANCISCO</t>
  </si>
  <si>
    <t>VERA LIMAYLLA, MERY ELIZABETH</t>
  </si>
  <si>
    <t>MEJIA ARTEAGA, JESUS</t>
  </si>
  <si>
    <t>SALAZAR LUNA, DELVIS ALCIDES</t>
  </si>
  <si>
    <t>LUNA PEVE JUSTA, EUSTAQUIA</t>
  </si>
  <si>
    <t>LUNA SAMANEZ, WILSON ARTURO</t>
  </si>
  <si>
    <t>VASQUEZ DIAZ, ANGEL GREGORIO</t>
  </si>
  <si>
    <t>VERA CORONADO, FRANCISCA ELVIRA</t>
  </si>
  <si>
    <t>07695596</t>
  </si>
  <si>
    <t>VERA LIMAYLLA, EDGARDO ASUNCION</t>
  </si>
  <si>
    <t>LUNA PEVE, TOMAS</t>
  </si>
  <si>
    <t>BRAVO LIMAYLLA, MARISOL LILIANA</t>
  </si>
  <si>
    <t>VERA QUISPE, DARIO PAULINO</t>
  </si>
  <si>
    <t>MORALES ESPINOZA, BENITO</t>
  </si>
  <si>
    <t>RAMIREZ OCHANTE ZENAYDA</t>
  </si>
  <si>
    <t>NEGRAYCCASA</t>
  </si>
  <si>
    <t>05 BENEFICIARIOS</t>
  </si>
  <si>
    <t>QUISPE DE AYBAR JULIANA</t>
  </si>
  <si>
    <t>RAMIREZ OCHANTE KEYTY SENIA</t>
  </si>
  <si>
    <t>ARONI DE HUAMAN JUSTINA</t>
  </si>
  <si>
    <t>ESPINOZA DE SANTE, ANGÉLICA ADRIANA</t>
  </si>
  <si>
    <t>HUAROTO</t>
  </si>
  <si>
    <t>CONDEÑA</t>
  </si>
  <si>
    <t>HUAMÁN</t>
  </si>
  <si>
    <t>MORALES</t>
  </si>
  <si>
    <t>GLORIA</t>
  </si>
  <si>
    <t>MEDINA</t>
  </si>
  <si>
    <t>PAMELA</t>
  </si>
  <si>
    <t>MARTHA</t>
  </si>
  <si>
    <t>VENTURA</t>
  </si>
  <si>
    <t>HUAYLLA</t>
  </si>
  <si>
    <t>ALBÚJAR</t>
  </si>
  <si>
    <t>HERRERA</t>
  </si>
  <si>
    <t>NORMA</t>
  </si>
  <si>
    <t>FLORES</t>
  </si>
  <si>
    <t>PAREDES</t>
  </si>
  <si>
    <t>ICHPAS</t>
  </si>
  <si>
    <t>ESCOBAR</t>
  </si>
  <si>
    <t>GUILLERMO</t>
  </si>
  <si>
    <t>HUAMANI</t>
  </si>
  <si>
    <t>CHANCA</t>
  </si>
  <si>
    <t>SILVESTRE</t>
  </si>
  <si>
    <t>GARCIA</t>
  </si>
  <si>
    <t>MARLENI</t>
  </si>
  <si>
    <t>ANTONIA</t>
  </si>
  <si>
    <t>ARANGO</t>
  </si>
  <si>
    <t>CESAR</t>
  </si>
  <si>
    <t>LUIS</t>
  </si>
  <si>
    <t>TUANAMA</t>
  </si>
  <si>
    <t>SANTOS</t>
  </si>
  <si>
    <t>JOSE</t>
  </si>
  <si>
    <t>QUISPE</t>
  </si>
  <si>
    <t>MINAYA</t>
  </si>
  <si>
    <t>ANA</t>
  </si>
  <si>
    <t>DOMINGO</t>
  </si>
  <si>
    <t>DIANA</t>
  </si>
  <si>
    <t>IGNACIO</t>
  </si>
  <si>
    <t>PAUCAR</t>
  </si>
  <si>
    <t>ABIMAEL</t>
  </si>
  <si>
    <t>VELASCO</t>
  </si>
  <si>
    <t>ORE</t>
  </si>
  <si>
    <t>VASQUEZ</t>
  </si>
  <si>
    <t>SALOME</t>
  </si>
  <si>
    <t>MARIA</t>
  </si>
  <si>
    <t>ISABEL</t>
  </si>
  <si>
    <t>RAMOS</t>
  </si>
  <si>
    <t>RAMIREZ</t>
  </si>
  <si>
    <t>PAYHUA</t>
  </si>
  <si>
    <t>CRISTINA</t>
  </si>
  <si>
    <t>MALLQUI</t>
  </si>
  <si>
    <t>REYES</t>
  </si>
  <si>
    <t>ATAUQUI</t>
  </si>
  <si>
    <t>VILMA</t>
  </si>
  <si>
    <t>HUAMAN</t>
  </si>
  <si>
    <t>MORENO</t>
  </si>
  <si>
    <t>SEGUNDINA</t>
  </si>
  <si>
    <t>VARGAS</t>
  </si>
  <si>
    <t>BELLIDO</t>
  </si>
  <si>
    <t>LIZ</t>
  </si>
  <si>
    <t>ARTEAGA</t>
  </si>
  <si>
    <t>REQUENA</t>
  </si>
  <si>
    <t>ELIAS</t>
  </si>
  <si>
    <t>CABRERA</t>
  </si>
  <si>
    <t>EVA</t>
  </si>
  <si>
    <t>PABLO</t>
  </si>
  <si>
    <t>ELIA</t>
  </si>
  <si>
    <t>MISAJEL</t>
  </si>
  <si>
    <t>MARIANO</t>
  </si>
  <si>
    <t>TORRES</t>
  </si>
  <si>
    <t>MATILDE</t>
  </si>
  <si>
    <t>PILLACA</t>
  </si>
  <si>
    <t>VICTORIA</t>
  </si>
  <si>
    <t>CHOQUE</t>
  </si>
  <si>
    <t>AGUIRRE</t>
  </si>
  <si>
    <t>BASILIA</t>
  </si>
  <si>
    <t>CLAUDIO</t>
  </si>
  <si>
    <t>CORDOVA</t>
  </si>
  <si>
    <t>AROTUMA</t>
  </si>
  <si>
    <t>ANTONY</t>
  </si>
  <si>
    <t>SALAZAR</t>
  </si>
  <si>
    <t>ACEVEDO</t>
  </si>
  <si>
    <t>MARINA</t>
  </si>
  <si>
    <t>BEATRIZ</t>
  </si>
  <si>
    <t>BULEJE</t>
  </si>
  <si>
    <t>DAVID</t>
  </si>
  <si>
    <t>RIVERA</t>
  </si>
  <si>
    <t>HUAMANÍ</t>
  </si>
  <si>
    <t>GUERRA</t>
  </si>
  <si>
    <t>LLAUCA</t>
  </si>
  <si>
    <t>IRIS</t>
  </si>
  <si>
    <t>SILVIA</t>
  </si>
  <si>
    <t>LEDESMA</t>
  </si>
  <si>
    <t>DOMINGA</t>
  </si>
  <si>
    <t>CARLOTA</t>
  </si>
  <si>
    <t>SORIANA</t>
  </si>
  <si>
    <t>FLORENCIO</t>
  </si>
  <si>
    <t>TUEROS</t>
  </si>
  <si>
    <t>ORIEL</t>
  </si>
  <si>
    <t>LUZ</t>
  </si>
  <si>
    <t>PORRAS</t>
  </si>
  <si>
    <t>AURIS</t>
  </si>
  <si>
    <t>TORNERO</t>
  </si>
  <si>
    <t>NELLY</t>
  </si>
  <si>
    <t>BENITO</t>
  </si>
  <si>
    <t>SAYDA</t>
  </si>
  <si>
    <t>TUNCAR</t>
  </si>
  <si>
    <t>BELITO</t>
  </si>
  <si>
    <t>CATALINA</t>
  </si>
  <si>
    <t>REGINA</t>
  </si>
  <si>
    <t>HUMBERTO</t>
  </si>
  <si>
    <t>TRILLO</t>
  </si>
  <si>
    <t>SOLEDAD</t>
  </si>
  <si>
    <t>JHONATAN</t>
  </si>
  <si>
    <t>BARRIAL</t>
  </si>
  <si>
    <t>NAVENTA</t>
  </si>
  <si>
    <t>DELFINA</t>
  </si>
  <si>
    <t>RITA</t>
  </si>
  <si>
    <t>LISBETH</t>
  </si>
  <si>
    <t>PELAGIA</t>
  </si>
  <si>
    <t>ODAR</t>
  </si>
  <si>
    <t>LIDA</t>
  </si>
  <si>
    <t>FLORENCIA</t>
  </si>
  <si>
    <t>JANAMPA</t>
  </si>
  <si>
    <t>BIDALINA</t>
  </si>
  <si>
    <t>CECAYRA</t>
  </si>
  <si>
    <t>TOLEDO</t>
  </si>
  <si>
    <t>ALARCON</t>
  </si>
  <si>
    <t>NANCY</t>
  </si>
  <si>
    <t>ASPEJO</t>
  </si>
  <si>
    <t>MAVILA</t>
  </si>
  <si>
    <t>ELIZABETH</t>
  </si>
  <si>
    <t>ELSA</t>
  </si>
  <si>
    <t>GREGORIO</t>
  </si>
  <si>
    <t>NATIVIDAD</t>
  </si>
  <si>
    <t>TOMAS</t>
  </si>
  <si>
    <t>PAULINO</t>
  </si>
  <si>
    <t>LIZETH</t>
  </si>
  <si>
    <t>VASQUES</t>
  </si>
  <si>
    <t>AYBAR</t>
  </si>
  <si>
    <t>MELGAR</t>
  </si>
  <si>
    <t>MIRTHA</t>
  </si>
  <si>
    <t>SANTIAGO</t>
  </si>
  <si>
    <t>MILAGROS</t>
  </si>
  <si>
    <t>LIBORIA</t>
  </si>
  <si>
    <t>ENMA</t>
  </si>
  <si>
    <t>ADALBERTO</t>
  </si>
  <si>
    <t>ISRAEL</t>
  </si>
  <si>
    <t>MANUEL</t>
  </si>
  <si>
    <t>CARMEN</t>
  </si>
  <si>
    <t>TERESA</t>
  </si>
  <si>
    <t>GREGORIA</t>
  </si>
  <si>
    <t>ABELAYDA</t>
  </si>
  <si>
    <t>CONCEPCIÓN</t>
  </si>
  <si>
    <t>EDILBERTO</t>
  </si>
  <si>
    <t>ISAYDA</t>
  </si>
  <si>
    <t>YOMER</t>
  </si>
  <si>
    <t>VESELIN</t>
  </si>
  <si>
    <t>ESPINOZA</t>
  </si>
  <si>
    <t>PATRON</t>
  </si>
  <si>
    <t>EMILIO</t>
  </si>
  <si>
    <t>MARCIAL</t>
  </si>
  <si>
    <t>SAYRITUPAC</t>
  </si>
  <si>
    <t>DORIS</t>
  </si>
  <si>
    <t>FORTUNATA</t>
  </si>
  <si>
    <t>IVALA</t>
  </si>
  <si>
    <t>CCECCAÑO</t>
  </si>
  <si>
    <t>AYALA</t>
  </si>
  <si>
    <t>BUENAVENTURA</t>
  </si>
  <si>
    <t>JUAN</t>
  </si>
  <si>
    <t>LIZANA</t>
  </si>
  <si>
    <t>FELIX</t>
  </si>
  <si>
    <t>SEGUNDINO</t>
  </si>
  <si>
    <t>VIDAL</t>
  </si>
  <si>
    <t>ALFONSO</t>
  </si>
  <si>
    <t>JUSTINA</t>
  </si>
  <si>
    <t>MOZO</t>
  </si>
  <si>
    <t>CLEMENTINA</t>
  </si>
  <si>
    <t>MARTINEZ</t>
  </si>
  <si>
    <t>CRESENCIANA</t>
  </si>
  <si>
    <t>JAVIER</t>
  </si>
  <si>
    <t>QUINTANILLA</t>
  </si>
  <si>
    <t>YULI</t>
  </si>
  <si>
    <t>AVELINA</t>
  </si>
  <si>
    <t>ALBERTA</t>
  </si>
  <si>
    <t>YAURICASA</t>
  </si>
  <si>
    <t>MILY</t>
  </si>
  <si>
    <t>ELENA</t>
  </si>
  <si>
    <t>DORALIZA</t>
  </si>
  <si>
    <t>SOLDEVILLA</t>
  </si>
  <si>
    <t>GUTIÉRREZ</t>
  </si>
  <si>
    <t>WILLY</t>
  </si>
  <si>
    <t>ROFELIA</t>
  </si>
  <si>
    <t>NOEMÍ</t>
  </si>
  <si>
    <t>CONISLLA</t>
  </si>
  <si>
    <t>NOEL</t>
  </si>
  <si>
    <t>URCINA</t>
  </si>
  <si>
    <t>VIVIANA</t>
  </si>
  <si>
    <t>PARRA</t>
  </si>
  <si>
    <t>FLORCIA</t>
  </si>
  <si>
    <t>ANGÉLICA</t>
  </si>
  <si>
    <t>OLGA</t>
  </si>
  <si>
    <t>MELITON</t>
  </si>
  <si>
    <t>LEONOR</t>
  </si>
  <si>
    <t>FLOR</t>
  </si>
  <si>
    <t>ROGELIO</t>
  </si>
  <si>
    <t>SEBASTIÁN</t>
  </si>
  <si>
    <t>LORGIA</t>
  </si>
  <si>
    <t>LUISA</t>
  </si>
  <si>
    <t>TOMASA</t>
  </si>
  <si>
    <t>ANDREA</t>
  </si>
  <si>
    <t>MARILY</t>
  </si>
  <si>
    <t>CLAUDIA</t>
  </si>
  <si>
    <t>FELICITA</t>
  </si>
  <si>
    <t>CLEMENTE</t>
  </si>
  <si>
    <t>VALENTINA</t>
  </si>
  <si>
    <t>ISIDRO</t>
  </si>
  <si>
    <t>BAUTISTA</t>
  </si>
  <si>
    <t>SERNA</t>
  </si>
  <si>
    <t>JESUSA</t>
  </si>
  <si>
    <t>SANDY</t>
  </si>
  <si>
    <t>PAOLA</t>
  </si>
  <si>
    <t>PILAR</t>
  </si>
  <si>
    <t>PRIMITIVA</t>
  </si>
  <si>
    <t>ROSA</t>
  </si>
  <si>
    <t>SOFIA</t>
  </si>
  <si>
    <t>ESPERANZA</t>
  </si>
  <si>
    <t>HUARCAYA</t>
  </si>
  <si>
    <t>FELIPA</t>
  </si>
  <si>
    <t>FAUSTA</t>
  </si>
  <si>
    <t>FRANCISCA</t>
  </si>
  <si>
    <t>YENI</t>
  </si>
  <si>
    <t>BRAVO</t>
  </si>
  <si>
    <t>LUNA</t>
  </si>
  <si>
    <t>SABINA</t>
  </si>
  <si>
    <t>CRISPIN</t>
  </si>
  <si>
    <t>ORELLANA</t>
  </si>
  <si>
    <t>FLAVIO</t>
  </si>
  <si>
    <t>CASAVILCA</t>
  </si>
  <si>
    <t>BELTRAN</t>
  </si>
  <si>
    <t>MAXIMO</t>
  </si>
  <si>
    <t>CHUQUIHUACCHA</t>
  </si>
  <si>
    <t>ANIBAL</t>
  </si>
  <si>
    <t>KARINA</t>
  </si>
  <si>
    <t>VERONICA</t>
  </si>
  <si>
    <t>ROEL</t>
  </si>
  <si>
    <t>JULIO</t>
  </si>
  <si>
    <t>JHOISY</t>
  </si>
  <si>
    <t>YULIANA</t>
  </si>
  <si>
    <t>ROCIO</t>
  </si>
  <si>
    <t>SULEMA</t>
  </si>
  <si>
    <t>HUGO</t>
  </si>
  <si>
    <t>ANTONIO</t>
  </si>
  <si>
    <t>CIRO</t>
  </si>
  <si>
    <t>ANDRES</t>
  </si>
  <si>
    <t>AVELINO</t>
  </si>
  <si>
    <t>VERA</t>
  </si>
  <si>
    <t>VICTOR</t>
  </si>
  <si>
    <t>YAQUELIN</t>
  </si>
  <si>
    <t>LOURDES</t>
  </si>
  <si>
    <t>BRIGIDA</t>
  </si>
  <si>
    <t>MARCIANA</t>
  </si>
  <si>
    <t>SUSANA</t>
  </si>
  <si>
    <t>EDUVIGES</t>
  </si>
  <si>
    <t>LAGOS</t>
  </si>
  <si>
    <t>ARACELI</t>
  </si>
  <si>
    <t>DUANI</t>
  </si>
  <si>
    <t>ASUNCION</t>
  </si>
  <si>
    <t>LORENA</t>
  </si>
  <si>
    <t>PEVE</t>
  </si>
  <si>
    <t>HILARIO</t>
  </si>
  <si>
    <t>ANICETO</t>
  </si>
  <si>
    <t>PERCY</t>
  </si>
  <si>
    <t>MARITZA</t>
  </si>
  <si>
    <t>CONSUELO</t>
  </si>
  <si>
    <t>BARTOLOME</t>
  </si>
  <si>
    <t>FIDENCIA</t>
  </si>
  <si>
    <t>CAROLINA</t>
  </si>
  <si>
    <t>WILE</t>
  </si>
  <si>
    <t>ASENCIO</t>
  </si>
  <si>
    <t>BENERANDA</t>
  </si>
  <si>
    <t>EUGENIA</t>
  </si>
  <si>
    <t>ROJAS</t>
  </si>
  <si>
    <t>BENDEZU</t>
  </si>
  <si>
    <t>DIAZ</t>
  </si>
  <si>
    <t>CESARIA</t>
  </si>
  <si>
    <t>EDITH</t>
  </si>
  <si>
    <t>ABRAHAM</t>
  </si>
  <si>
    <t>RIOS</t>
  </si>
  <si>
    <t>GALA</t>
  </si>
  <si>
    <t>ADELMA</t>
  </si>
  <si>
    <t>CAHUAPAS</t>
  </si>
  <si>
    <t>NAVARRO</t>
  </si>
  <si>
    <t>IRENE</t>
  </si>
  <si>
    <t>FERNANDEZ</t>
  </si>
  <si>
    <t>JUANA</t>
  </si>
  <si>
    <t>NELIDA</t>
  </si>
  <si>
    <t>PATRICIA</t>
  </si>
  <si>
    <t>HUARANCCA</t>
  </si>
  <si>
    <t>MAMERTA</t>
  </si>
  <si>
    <t>CIRILA</t>
  </si>
  <si>
    <t>ALEJANDRA</t>
  </si>
  <si>
    <t>VILLACRISIS</t>
  </si>
  <si>
    <t>CARLOS</t>
  </si>
  <si>
    <t>HERMOGENES</t>
  </si>
  <si>
    <t>MARIBEL</t>
  </si>
  <si>
    <t>OJEDA</t>
  </si>
  <si>
    <t>CUSIPUMA</t>
  </si>
  <si>
    <t>HILDA</t>
  </si>
  <si>
    <t>MARGARITA</t>
  </si>
  <si>
    <t>RAQUEL</t>
  </si>
  <si>
    <t>DANIEL</t>
  </si>
  <si>
    <t>LOZANO</t>
  </si>
  <si>
    <t>HENRY</t>
  </si>
  <si>
    <t>ÑACARI</t>
  </si>
  <si>
    <t>MUÑOZ</t>
  </si>
  <si>
    <t>ARAUJO</t>
  </si>
  <si>
    <t>ISAIAS</t>
  </si>
  <si>
    <t>OSCCO</t>
  </si>
  <si>
    <t>ARROYO</t>
  </si>
  <si>
    <t>PATROCINIA</t>
  </si>
  <si>
    <t>LEYDY</t>
  </si>
  <si>
    <t>MARIO</t>
  </si>
  <si>
    <t>CACERES</t>
  </si>
  <si>
    <t>QUECAÑO</t>
  </si>
  <si>
    <t>ÑAUPA</t>
  </si>
  <si>
    <t>OSWALDO</t>
  </si>
  <si>
    <t>JORA</t>
  </si>
  <si>
    <t>HELEN</t>
  </si>
  <si>
    <t>GARAVITO</t>
  </si>
  <si>
    <t>EVERT</t>
  </si>
  <si>
    <t>GABY</t>
  </si>
  <si>
    <t>SAAVEDRA</t>
  </si>
  <si>
    <t>SERGIO</t>
  </si>
  <si>
    <t>ODILA</t>
  </si>
  <si>
    <t>ARPE</t>
  </si>
  <si>
    <t>OCHANTE</t>
  </si>
  <si>
    <t>MERCEDES</t>
  </si>
  <si>
    <t>EUSEBIA</t>
  </si>
  <si>
    <t>AURELIO</t>
  </si>
  <si>
    <t>MIGUEL</t>
  </si>
  <si>
    <t>ANGEL</t>
  </si>
  <si>
    <t>MEZA</t>
  </si>
  <si>
    <t>PALACIOS</t>
  </si>
  <si>
    <t>AUGUSTO</t>
  </si>
  <si>
    <t>ADELA</t>
  </si>
  <si>
    <t>VILLANUEVA</t>
  </si>
  <si>
    <t>VILLEGAS</t>
  </si>
  <si>
    <t>MENDOZA</t>
  </si>
  <si>
    <t>ELEUTERIA</t>
  </si>
  <si>
    <t>CORNELIA</t>
  </si>
  <si>
    <t>LUCIA</t>
  </si>
  <si>
    <t>BERNAOLA</t>
  </si>
  <si>
    <t>AURORA</t>
  </si>
  <si>
    <t>CARMELA</t>
  </si>
  <si>
    <t>FLORENTINO</t>
  </si>
  <si>
    <t>PAQUIYAURI</t>
  </si>
  <si>
    <t>TABOADA</t>
  </si>
  <si>
    <t>SAUL</t>
  </si>
  <si>
    <t>SIGUAS</t>
  </si>
  <si>
    <t>CALDERON</t>
  </si>
  <si>
    <t>OSCAR</t>
  </si>
  <si>
    <t>RUBEN</t>
  </si>
  <si>
    <t>PALOMINO</t>
  </si>
  <si>
    <t>GUTIERREZ</t>
  </si>
  <si>
    <t>AMANCIO</t>
  </si>
  <si>
    <t>ALEJANDRO</t>
  </si>
  <si>
    <t>ELVIS</t>
  </si>
  <si>
    <t>GUEVARA</t>
  </si>
  <si>
    <t>PEDRO</t>
  </si>
  <si>
    <t>JORGE</t>
  </si>
  <si>
    <t>LILIA</t>
  </si>
  <si>
    <t>CUCHO</t>
  </si>
  <si>
    <t>ALICIA</t>
  </si>
  <si>
    <t>BONIFACIA</t>
  </si>
  <si>
    <t>ACUÑA</t>
  </si>
  <si>
    <t>CAPCHA</t>
  </si>
  <si>
    <t>HERLES</t>
  </si>
  <si>
    <t>VANESA</t>
  </si>
  <si>
    <t>VEGA</t>
  </si>
  <si>
    <t>LOPEZ</t>
  </si>
  <si>
    <t>FELICIANA</t>
  </si>
  <si>
    <t>CHIRA</t>
  </si>
  <si>
    <t>TEOFILA</t>
  </si>
  <si>
    <t>EMERENCIANA</t>
  </si>
  <si>
    <t>HERMINIA</t>
  </si>
  <si>
    <t>FELICES</t>
  </si>
  <si>
    <t>VICENTE</t>
  </si>
  <si>
    <t>EDITA</t>
  </si>
  <si>
    <t>RICARDO</t>
  </si>
  <si>
    <t>CRECENCIA</t>
  </si>
  <si>
    <t>FRANCISCO</t>
  </si>
  <si>
    <t>EULALIA</t>
  </si>
  <si>
    <t>SANCHEZ</t>
  </si>
  <si>
    <t>ESCOLASTICO</t>
  </si>
  <si>
    <t>CAJAMARCA</t>
  </si>
  <si>
    <t>FEDERICO</t>
  </si>
  <si>
    <t>VALDIVIA</t>
  </si>
  <si>
    <t>ELADIA</t>
  </si>
  <si>
    <t>KARLA</t>
  </si>
  <si>
    <t>VIANY</t>
  </si>
  <si>
    <t>WALTER</t>
  </si>
  <si>
    <t>ELMER</t>
  </si>
  <si>
    <t>CARDENAS</t>
  </si>
  <si>
    <t>ABELARDO</t>
  </si>
  <si>
    <t>BENITES</t>
  </si>
  <si>
    <t>GERARDO</t>
  </si>
  <si>
    <t>TEODORO</t>
  </si>
  <si>
    <t>JESUS</t>
  </si>
  <si>
    <t>RODOLFO</t>
  </si>
  <si>
    <t>RISCO</t>
  </si>
  <si>
    <t>MEDARDO</t>
  </si>
  <si>
    <t>ROBERT</t>
  </si>
  <si>
    <t>EDISON</t>
  </si>
  <si>
    <t>MARINO</t>
  </si>
  <si>
    <t>RIGOBERTO</t>
  </si>
  <si>
    <t>GOMEZ</t>
  </si>
  <si>
    <t>EVELYN</t>
  </si>
  <si>
    <t>LORENZA</t>
  </si>
  <si>
    <t>BRAYAN</t>
  </si>
  <si>
    <t>SOLIS</t>
  </si>
  <si>
    <t>EUGENIO</t>
  </si>
  <si>
    <t>ZACARIAS</t>
  </si>
  <si>
    <t>EUSTAQUIO</t>
  </si>
  <si>
    <t>VICTORIO</t>
  </si>
  <si>
    <t>YOLANDA</t>
  </si>
  <si>
    <t>ELESVAN</t>
  </si>
  <si>
    <t>REMIGIO</t>
  </si>
  <si>
    <t>ROGER</t>
  </si>
  <si>
    <t>SALUSTIANO</t>
  </si>
  <si>
    <t>ENRIQUE</t>
  </si>
  <si>
    <t>RONY</t>
  </si>
  <si>
    <t>ROSARIO</t>
  </si>
  <si>
    <t>GONZALES</t>
  </si>
  <si>
    <t>IVAN</t>
  </si>
  <si>
    <t>LILIANA</t>
  </si>
  <si>
    <t>BRAULIO</t>
  </si>
  <si>
    <t>SAMUEL</t>
  </si>
  <si>
    <t>GONZÁLEZ</t>
  </si>
  <si>
    <t>MARÍA</t>
  </si>
  <si>
    <t>ZENAIDA</t>
  </si>
  <si>
    <t>GLENDA</t>
  </si>
  <si>
    <t>ANAVELA</t>
  </si>
  <si>
    <t>HERLINDO</t>
  </si>
  <si>
    <t>ALBERTO</t>
  </si>
  <si>
    <t>CELINDA</t>
  </si>
  <si>
    <t>SANDOBAL</t>
  </si>
  <si>
    <t>KATHERIN</t>
  </si>
  <si>
    <t>MAVEL</t>
  </si>
  <si>
    <t>BUSTAMANTE</t>
  </si>
  <si>
    <t>EMILIA</t>
  </si>
  <si>
    <t>AIMEE</t>
  </si>
  <si>
    <t>CERILA</t>
  </si>
  <si>
    <t>ROXANA</t>
  </si>
  <si>
    <t>EPIFANIA</t>
  </si>
  <si>
    <t>PRISCA</t>
  </si>
  <si>
    <t>EGIPCIACA</t>
  </si>
  <si>
    <t>LASTENIA</t>
  </si>
  <si>
    <t>GLADIS</t>
  </si>
  <si>
    <t>SOLAR</t>
  </si>
  <si>
    <t>JAIME</t>
  </si>
  <si>
    <t>LACHO</t>
  </si>
  <si>
    <t>FLAVIA</t>
  </si>
  <si>
    <t>ROSANA</t>
  </si>
  <si>
    <t>MERY</t>
  </si>
  <si>
    <t>ELEODORA</t>
  </si>
  <si>
    <t>LUCÍA</t>
  </si>
  <si>
    <t>SALVATIERRA</t>
  </si>
  <si>
    <t>ÁNGEL</t>
  </si>
  <si>
    <t>DÍAZ</t>
  </si>
  <si>
    <t>PAULINA</t>
  </si>
  <si>
    <t>CURI</t>
  </si>
  <si>
    <t>ROSMERY</t>
  </si>
  <si>
    <t>MANCHEGO</t>
  </si>
  <si>
    <t>ADRIANA</t>
  </si>
  <si>
    <t>EDO</t>
  </si>
  <si>
    <t>YESICA</t>
  </si>
  <si>
    <t>MARIMAR</t>
  </si>
  <si>
    <t>ARONÍ</t>
  </si>
  <si>
    <t>PATROCINIO</t>
  </si>
  <si>
    <t>ELVIN</t>
  </si>
  <si>
    <t>NARCISO</t>
  </si>
  <si>
    <t>JOSÉ</t>
  </si>
  <si>
    <t>JEFFERSON</t>
  </si>
  <si>
    <t>ULISES</t>
  </si>
  <si>
    <t>BENIGNO</t>
  </si>
  <si>
    <t>EUNICE</t>
  </si>
  <si>
    <t>DARIO</t>
  </si>
  <si>
    <t>GALDY</t>
  </si>
  <si>
    <t>MEDALITH</t>
  </si>
  <si>
    <t>SARITA</t>
  </si>
  <si>
    <t>ODON</t>
  </si>
  <si>
    <t>NATALY</t>
  </si>
  <si>
    <t>LUCERO</t>
  </si>
  <si>
    <t>EDGAR</t>
  </si>
  <si>
    <t>LADY</t>
  </si>
  <si>
    <t>HUAMANTUPA</t>
  </si>
  <si>
    <t>EMERENCIANO</t>
  </si>
  <si>
    <t>ERLINE</t>
  </si>
  <si>
    <t>EFRAÍN</t>
  </si>
  <si>
    <t>WILDER</t>
  </si>
  <si>
    <t>ARLETT</t>
  </si>
  <si>
    <t>CONCEPCION</t>
  </si>
  <si>
    <t>INOCENTA</t>
  </si>
  <si>
    <t>ERIK</t>
  </si>
  <si>
    <t>HENRYCH</t>
  </si>
  <si>
    <t>JUNIOR</t>
  </si>
  <si>
    <t>ASUNCIONA</t>
  </si>
  <si>
    <t>CASIMIRA</t>
  </si>
  <si>
    <t>AURELIA</t>
  </si>
  <si>
    <t>RUIZ</t>
  </si>
  <si>
    <t>ISAMAR</t>
  </si>
  <si>
    <t>FIDELBERTO</t>
  </si>
  <si>
    <t>ESTEBAN</t>
  </si>
  <si>
    <t>AUCCAPUCLLA</t>
  </si>
  <si>
    <t>FREDESVINDA</t>
  </si>
  <si>
    <t>ISIDORA</t>
  </si>
  <si>
    <t>SATURNINA</t>
  </si>
  <si>
    <t>FERNANDO</t>
  </si>
  <si>
    <t>MERLI</t>
  </si>
  <si>
    <t>LUCHA</t>
  </si>
  <si>
    <t>PRESENTACIONA</t>
  </si>
  <si>
    <t>CASAPUMA</t>
  </si>
  <si>
    <t>VALERIO</t>
  </si>
  <si>
    <t>DIONISIO</t>
  </si>
  <si>
    <t>HONORATO</t>
  </si>
  <si>
    <t>EUFRACIA</t>
  </si>
  <si>
    <t>SANDRA</t>
  </si>
  <si>
    <t>JULIANA</t>
  </si>
  <si>
    <t>GUILLERMINA</t>
  </si>
  <si>
    <t>PROSOPIO</t>
  </si>
  <si>
    <t>TRINIDAD</t>
  </si>
  <si>
    <t>RUTH</t>
  </si>
  <si>
    <t>OTILIA</t>
  </si>
  <si>
    <t>SONIA</t>
  </si>
  <si>
    <t>ARONI</t>
  </si>
  <si>
    <t>NEYRA</t>
  </si>
  <si>
    <t>ROLANDO</t>
  </si>
  <si>
    <t>MARILYN</t>
  </si>
  <si>
    <t>LIZBETH</t>
  </si>
  <si>
    <t>WILBERTO</t>
  </si>
  <si>
    <t>REY</t>
  </si>
  <si>
    <t>VIGO</t>
  </si>
  <si>
    <t>JOHANE</t>
  </si>
  <si>
    <t>BETTY</t>
  </si>
  <si>
    <t>OTAÑO</t>
  </si>
  <si>
    <t>MEDALUZ</t>
  </si>
  <si>
    <t>LIMAYLLA</t>
  </si>
  <si>
    <t>CLELIA</t>
  </si>
  <si>
    <t>GALENY</t>
  </si>
  <si>
    <t>LEYSIH</t>
  </si>
  <si>
    <t>JANET</t>
  </si>
  <si>
    <t>GRACIELA</t>
  </si>
  <si>
    <t>MEJIA</t>
  </si>
  <si>
    <t>DELVIS</t>
  </si>
  <si>
    <t>ALCIDES</t>
  </si>
  <si>
    <t>EUSTAQUIA</t>
  </si>
  <si>
    <t>WILSON</t>
  </si>
  <si>
    <t>ARTURO</t>
  </si>
  <si>
    <t>ELVIRA</t>
  </si>
  <si>
    <t>EDGARDO</t>
  </si>
  <si>
    <t>MARISOL</t>
  </si>
  <si>
    <t>TAPIA</t>
  </si>
  <si>
    <t>ZENAYDA</t>
  </si>
  <si>
    <t>KEYTY</t>
  </si>
  <si>
    <t>SENIA</t>
  </si>
  <si>
    <t>SADAD</t>
  </si>
  <si>
    <t>VIUDA DE JUÁREZ</t>
  </si>
  <si>
    <t>CONISLLA NAVENTA GLADIS EDUVIGES</t>
  </si>
  <si>
    <t>DEL RIO</t>
  </si>
  <si>
    <t>BENDEZÚ</t>
  </si>
  <si>
    <t>MATAMOROS</t>
  </si>
  <si>
    <t>ARAOZ</t>
  </si>
  <si>
    <t>MUNARRIZ</t>
  </si>
  <si>
    <t>JAYO</t>
  </si>
  <si>
    <t>DE CHUQUIHUACCHA</t>
  </si>
  <si>
    <t>APARCO</t>
  </si>
  <si>
    <t>LAVADO</t>
  </si>
  <si>
    <t xml:space="preserve">BAUTISTA ROJAS, JESÚS  EMILIANO </t>
  </si>
  <si>
    <t>DE LUNA</t>
  </si>
  <si>
    <t>DAVILA</t>
  </si>
  <si>
    <t>ASTO</t>
  </si>
  <si>
    <t>GAMONAL</t>
  </si>
  <si>
    <t>MONTES</t>
  </si>
  <si>
    <t>CORONADO</t>
  </si>
  <si>
    <t>PEREZ</t>
  </si>
  <si>
    <t>CONISLLA DE SALVATIERRA, MARCIANA</t>
  </si>
  <si>
    <t>DE SALVATIERRA</t>
  </si>
  <si>
    <t>ALGIO</t>
  </si>
  <si>
    <t>COSIATAO</t>
  </si>
  <si>
    <t>ASCONA</t>
  </si>
  <si>
    <t>CASILDA</t>
  </si>
  <si>
    <t>HERRERA ASCONA, CASILDA ANDREA</t>
  </si>
  <si>
    <t>MINAYA DE HUARCAYA AIMEE EDITH</t>
  </si>
  <si>
    <t>DE ORE</t>
  </si>
  <si>
    <t>DE REYES</t>
  </si>
  <si>
    <t>DE LA CRUZ</t>
  </si>
  <si>
    <t>DE BAUTISTA</t>
  </si>
  <si>
    <t>DE GUTIÉRREZ</t>
  </si>
  <si>
    <t>CHOQUE ACUÑA VANESA CAROLINA</t>
  </si>
  <si>
    <t>CORIA AGUIRRE VICENTA EMERENCIANA</t>
  </si>
  <si>
    <t>CORIA</t>
  </si>
  <si>
    <t>VICENTA</t>
  </si>
  <si>
    <t>SORAIDA</t>
  </si>
  <si>
    <t>MARUJA</t>
  </si>
  <si>
    <t>DE HUAMAN</t>
  </si>
  <si>
    <t>DE AYBAR</t>
  </si>
  <si>
    <t>YOVANY</t>
  </si>
  <si>
    <t>LIZET</t>
  </si>
  <si>
    <t>GLADYS</t>
  </si>
  <si>
    <t>NICOLAZA</t>
  </si>
  <si>
    <t>BASILISA</t>
  </si>
  <si>
    <t>SAMANEZ</t>
  </si>
  <si>
    <t>JUSTA</t>
  </si>
  <si>
    <t>CIPRIAN</t>
  </si>
  <si>
    <t>NOEMI</t>
  </si>
  <si>
    <t>MAGALENA</t>
  </si>
  <si>
    <t>NELY</t>
  </si>
  <si>
    <t>MIRIAM</t>
  </si>
  <si>
    <t>JEANETTE</t>
  </si>
  <si>
    <t>CRISTIAN</t>
  </si>
  <si>
    <t>FREDILBERTA</t>
  </si>
  <si>
    <t>DE RAMIREZ</t>
  </si>
  <si>
    <t>PINO</t>
  </si>
  <si>
    <t>MARY</t>
  </si>
  <si>
    <t>POMAHUALLCCA</t>
  </si>
  <si>
    <t>PRETEL</t>
  </si>
  <si>
    <t>YULY</t>
  </si>
  <si>
    <t>DE HUAMANI</t>
  </si>
  <si>
    <t>EZEQUIEL</t>
  </si>
  <si>
    <t xml:space="preserve">FLOR </t>
  </si>
  <si>
    <t>DE MARÍA</t>
  </si>
  <si>
    <t>CASTRO</t>
  </si>
  <si>
    <t>MELGAR CONISLLA SORAIDA MARUJA</t>
  </si>
  <si>
    <t>VASQUES CASAVILCA, RIGOBERTO YOVANY</t>
  </si>
  <si>
    <t>TAPIA DIAZ LIZET MARLENI</t>
  </si>
  <si>
    <t>MEZA LIMAYLLA, GLADYS ISABEL</t>
  </si>
  <si>
    <t>SAYRITUPAC CONISLLA, NICOLAZA NATIVIDAD</t>
  </si>
  <si>
    <t>CONISLLA YAURICASA, JUANA BASILISA</t>
  </si>
  <si>
    <t>DEL RIO HUARCAYA, ELSA LIDA</t>
  </si>
  <si>
    <t>VASQUEZ CASAVILCA, MARITZA NOEMI</t>
  </si>
  <si>
    <t>LAGOS FLORES, BETTY MAGALENA</t>
  </si>
  <si>
    <t>LAGOS FLORES, NELY NANCY</t>
  </si>
  <si>
    <t>LAGOS MORALES, MARILYN LISBETH</t>
  </si>
  <si>
    <t>ALARCON RAMIREZ, MIRIAM JEANETTE</t>
  </si>
  <si>
    <t>TORNERO ICHPAS ROLANDO CRISTIAN</t>
  </si>
  <si>
    <t>CECAYRA SAYRITUPAC, FREDILBERTA LUISA</t>
  </si>
  <si>
    <t>GARAVITO AYBAR, ROSA MARY</t>
  </si>
  <si>
    <t>POMAHUALLCCA PRETEL, MARIA LUZ</t>
  </si>
  <si>
    <t xml:space="preserve">JANAMPA HUAMAN, YULY LUISA </t>
  </si>
  <si>
    <t>ARANGO AYBAR, DANIEL EZEQUIEL</t>
  </si>
  <si>
    <t>DIONICIO</t>
  </si>
  <si>
    <t>GARAVITO CONISLLA, DIONICIO HONORATO</t>
  </si>
  <si>
    <t>ARANGO CONISLLA BONIFACIO VALERIO</t>
  </si>
  <si>
    <t>BONIFACIO</t>
  </si>
  <si>
    <t>DE GARAVITO</t>
  </si>
  <si>
    <t>CRESENCIA</t>
  </si>
  <si>
    <t>CASAPUMA DE GARAVITO, CRESENCIA</t>
  </si>
  <si>
    <t>CHUQUIHUACCHA AUCCAPUCLLA ROGER DAVID</t>
  </si>
  <si>
    <t>MOZO OJEDA ODAR</t>
  </si>
  <si>
    <t xml:space="preserve">CLEMENTINA </t>
  </si>
  <si>
    <t>BERNAOLA CHUQUIHUACCHA, CLEMENTINA VICENTA</t>
  </si>
  <si>
    <t>AUCCAPUCLLA ARANGO ZARMIENTO EUSTAQUIO</t>
  </si>
  <si>
    <t>ZARMIENTO</t>
  </si>
  <si>
    <t>PARIAS</t>
  </si>
  <si>
    <t>IRINEO</t>
  </si>
  <si>
    <t>CONISLLA PARIAS, IRINEO FIDELBERTO</t>
  </si>
  <si>
    <t>ESLAVA</t>
  </si>
  <si>
    <t>ORTIZ</t>
  </si>
  <si>
    <t>ALBINA</t>
  </si>
  <si>
    <t>CHUQUIHUACCHA ARANGO, ROSA ALBINA</t>
  </si>
  <si>
    <t>ECHEVARRÍA</t>
  </si>
  <si>
    <t>STALIN</t>
  </si>
  <si>
    <t>HUAMANTUPA ECHEVARRÍA, STALIN JHONATAN</t>
  </si>
  <si>
    <t>HUAROC</t>
  </si>
  <si>
    <t>EDILVERTA</t>
  </si>
  <si>
    <t>CONISLLA PALOMINO, PRIMITIVA EDILVERTA</t>
  </si>
  <si>
    <t>FELIPE</t>
  </si>
  <si>
    <t>JHONATHAN</t>
  </si>
  <si>
    <t>VENTURA PORRAS, JHONATHAN JOSE</t>
  </si>
  <si>
    <t>NATHALY</t>
  </si>
  <si>
    <t>TRILLO MEDINA, NATHALY LUCERO</t>
  </si>
  <si>
    <t>ENCISO</t>
  </si>
  <si>
    <t>GARABITO</t>
  </si>
  <si>
    <t>GARABITO BENITO, RITA SARITA</t>
  </si>
  <si>
    <t>CHAMORRO</t>
  </si>
  <si>
    <t>LUJAN</t>
  </si>
  <si>
    <t>PARIAS CHUQUIHUACCHA, SABINA</t>
  </si>
  <si>
    <t>CONDOR</t>
  </si>
  <si>
    <t>GUILLMAN</t>
  </si>
  <si>
    <t>SOLDEVILLA ISIDRO, GUILLMAN BENIGNO</t>
  </si>
  <si>
    <t>DEYSI</t>
  </si>
  <si>
    <t>AYMEE</t>
  </si>
  <si>
    <t xml:space="preserve">IVALA CHIRA, DEYSI AYMEE </t>
  </si>
  <si>
    <t>LLANTOY</t>
  </si>
  <si>
    <t>GARCÍA</t>
  </si>
  <si>
    <t>DE SANTE</t>
  </si>
  <si>
    <t>MANCHEGO OCHANTE, ANA DOMINGA</t>
  </si>
  <si>
    <t>MELISINDA</t>
  </si>
  <si>
    <t>DÍAZ ESLAVA, MELISINDA</t>
  </si>
  <si>
    <t>MEJÍA</t>
  </si>
  <si>
    <t>PORRAS CLEMENTE, NELY</t>
  </si>
  <si>
    <t>SÁNCHEZ</t>
  </si>
  <si>
    <t>MARIVEL</t>
  </si>
  <si>
    <t>FLORES ROJAS, LASTENIA MARIVEL</t>
  </si>
  <si>
    <t>ANGUIS</t>
  </si>
  <si>
    <t>DE HURTADO</t>
  </si>
  <si>
    <t>ERICKA</t>
  </si>
  <si>
    <t>HUAMANÍ YAURICASA, ERICKA ROXANA</t>
  </si>
  <si>
    <t>VALLE</t>
  </si>
  <si>
    <t>BERNARDINA</t>
  </si>
  <si>
    <t xml:space="preserve">QUISPE SANTIAGO, GREGORIA BERNARDINA </t>
  </si>
  <si>
    <t>OCHOA</t>
  </si>
  <si>
    <t>JULCA</t>
  </si>
  <si>
    <t>HINOSTROZA</t>
  </si>
  <si>
    <t>TEREZA</t>
  </si>
  <si>
    <t>AMPARO</t>
  </si>
  <si>
    <t>CLAUDIO CALDERON, TEREZA AMPARO</t>
  </si>
  <si>
    <t>RIVERA MISAJEL, ROSARIO GREGORIA</t>
  </si>
  <si>
    <t>CUETO</t>
  </si>
  <si>
    <t>EDDA</t>
  </si>
  <si>
    <t>VALDIVIA CONISLLA CARMEN EDDA</t>
  </si>
  <si>
    <t>CRISENCIO</t>
  </si>
  <si>
    <t>YSMAEL</t>
  </si>
  <si>
    <t>HUARCAYA LUJAN, CRISENCIO YSMAEL</t>
  </si>
  <si>
    <t>MIRANDA</t>
  </si>
  <si>
    <t>VARA</t>
  </si>
  <si>
    <t>EDWARD</t>
  </si>
  <si>
    <t>YAIR</t>
  </si>
  <si>
    <t>VALDIVIA VARA, EDWARD YAIR</t>
  </si>
  <si>
    <t>WILBERT</t>
  </si>
  <si>
    <t>VALDIVIA CONISLLA, WILBERT ROGER</t>
  </si>
  <si>
    <t>DEYSIR</t>
  </si>
  <si>
    <t>HUARCAYA FLORES, DEYSIR</t>
  </si>
  <si>
    <t>EDDY</t>
  </si>
  <si>
    <t>JHONNY</t>
  </si>
  <si>
    <t>ACEVEDO PALOMINO, EDDY JHONNY</t>
  </si>
  <si>
    <t>DE SOLDEVILLA</t>
  </si>
  <si>
    <t>LIDIA</t>
  </si>
  <si>
    <t>HUARCAYA CONISLLA, BRAYAN CRISENCIO</t>
  </si>
  <si>
    <t>GOMEZ VALDIVIA, LIZET EVELYN</t>
  </si>
  <si>
    <t xml:space="preserve">VALDIVIA HUAMAN, RIGOBERTO MARINO </t>
  </si>
  <si>
    <t>RENEE</t>
  </si>
  <si>
    <t>HUARCAYA CONISLLA, JOSE RENEE</t>
  </si>
  <si>
    <t>MAGALY</t>
  </si>
  <si>
    <t>HUARCAYA CONISLLA, SAYDA MAGALY</t>
  </si>
  <si>
    <t>VALDIVIA CONISLLA, EDWARD MARCIAL</t>
  </si>
  <si>
    <t>RAYMUNDO</t>
  </si>
  <si>
    <t>CLAUDIO VARGAS RAYMUNDO</t>
  </si>
  <si>
    <t>ANTHONY</t>
  </si>
  <si>
    <t>PARRA RISCO VICTOR ANTHONY</t>
  </si>
  <si>
    <t>HUARCAYA SANCHEZ ELMER SALUSTIANO</t>
  </si>
  <si>
    <t xml:space="preserve">MOZO </t>
  </si>
  <si>
    <t>OLEGARIA</t>
  </si>
  <si>
    <t>MOZO HUAMAN, TEOFILA OLEGARIA</t>
  </si>
  <si>
    <t>DE DIOS</t>
  </si>
  <si>
    <t>ROJAS SANCHEZ, JUAN DE DIOS</t>
  </si>
  <si>
    <t>SELER</t>
  </si>
  <si>
    <t>PRIMITIVO</t>
  </si>
  <si>
    <t>MENESES</t>
  </si>
  <si>
    <t>RAUL</t>
  </si>
  <si>
    <t>MENESES CALDERON CESAR RAUL</t>
  </si>
  <si>
    <t>PAULA</t>
  </si>
  <si>
    <t>CORDOVA CALDERON FRANCISCA PAULA</t>
  </si>
  <si>
    <t>HUAMAN PILLACA FRANCISCO JAVIER</t>
  </si>
  <si>
    <t>RAYMUNDA</t>
  </si>
  <si>
    <t>CALDERON CHIRA RAYMUNDA EDITA</t>
  </si>
  <si>
    <t>TEODOSIO</t>
  </si>
  <si>
    <t>VENTURA CLAUDIO TEODOSIO MAXIMO</t>
  </si>
  <si>
    <t>DE ALONZO</t>
  </si>
  <si>
    <t>CLAUDIO DE ALONZO HERMINIA</t>
  </si>
  <si>
    <t>LUDGAMIA</t>
  </si>
  <si>
    <t>CABRERA ESPINOZA NELLY LUDGAMIA</t>
  </si>
  <si>
    <t>AGUIRRE DE ESPINOZA BASILIA ANDREA</t>
  </si>
  <si>
    <t>DE ESPINOZA</t>
  </si>
  <si>
    <t>CALDERON DE HUAMANI TEOFILA</t>
  </si>
  <si>
    <t>CHELA</t>
  </si>
  <si>
    <t>PILLACA CALDERON DORIS CHELA</t>
  </si>
  <si>
    <t>PALOMINO ANDRES MAXIMO DIONISIO</t>
  </si>
  <si>
    <t>CUCHO DE ESPINOZA ROSA VICTORIA</t>
  </si>
  <si>
    <t>ACUÑA DE LA CRUZ JORGE LUIS</t>
  </si>
  <si>
    <t>ALONZO</t>
  </si>
  <si>
    <t>ALONZO CLAUDIO JORGE DAVID</t>
  </si>
  <si>
    <t>MELQUIADES</t>
  </si>
  <si>
    <t xml:space="preserve">MISAJEL OJEDA MELQUIADES FLORENTINO </t>
  </si>
  <si>
    <t xml:space="preserve">PAYHUA OJEDA LUCIA CARMELA </t>
  </si>
  <si>
    <t>GALA BERNAOLA ELENA AURORA</t>
  </si>
  <si>
    <t>ANAMELBA</t>
  </si>
  <si>
    <t>HUAMAN CONISLLA ANAMELBA MARGARITA</t>
  </si>
  <si>
    <t>AURIS GUTIERREZ ELEUTERIA CORNELIA</t>
  </si>
  <si>
    <t>VILLEGAS MENDOZA GLORIA MARIA</t>
  </si>
  <si>
    <t>CONISLLA OJEDA VICTOR JOSE</t>
  </si>
  <si>
    <t>BASILIO</t>
  </si>
  <si>
    <t>CONISLLA YAURICASA PABLO BASILIO</t>
  </si>
  <si>
    <t>VILLANUEVA ARAUJO MANUEL CESAR</t>
  </si>
  <si>
    <t>ORTIZ ESPINOZA, ANA MARIA</t>
  </si>
  <si>
    <t>JOSUE</t>
  </si>
  <si>
    <t>RAMIREZ VILLACRISIS ELIAS JOSUE</t>
  </si>
  <si>
    <t>SUNILDA</t>
  </si>
  <si>
    <t>HUAYLLA FERNANDEZ ODILA SUNILDA</t>
  </si>
  <si>
    <t>HUERTA</t>
  </si>
  <si>
    <t>REQUENA HUERTA SERGIO ROSARIO</t>
  </si>
  <si>
    <t>ELEUTERIO</t>
  </si>
  <si>
    <t>ESCOBAR SAAVEDRA ELEUTERIO</t>
  </si>
  <si>
    <t>YAZMINA</t>
  </si>
  <si>
    <t>ARTEAGA GALA GABY YAZMINA</t>
  </si>
  <si>
    <t>MARILISA</t>
  </si>
  <si>
    <t>JORA QUISPE MARILISA HELEN</t>
  </si>
  <si>
    <t>EXALTACION</t>
  </si>
  <si>
    <t>CHUQUIHUACCHA MELGAR MARIO EXALTACION</t>
  </si>
  <si>
    <t>GIOVANA</t>
  </si>
  <si>
    <t>BRAVO PAREDES LEYDY GIOVANA</t>
  </si>
  <si>
    <t>BRAVO ARAUJO ISAIAS JOSUE</t>
  </si>
  <si>
    <t>ANSELMO</t>
  </si>
  <si>
    <t>MUÑOZ SOLDEVILLA  ADALBERTO ANSELMO</t>
  </si>
  <si>
    <t>PANFILA</t>
  </si>
  <si>
    <t>ESCOBAR CONISLLA   SEGUNDINA PANFILA</t>
  </si>
  <si>
    <t>ÑACARI GALA SABINA</t>
  </si>
  <si>
    <t>DAVIS</t>
  </si>
  <si>
    <t>GALA LOZANO  HENRY DAVIS</t>
  </si>
  <si>
    <t>MEISON</t>
  </si>
  <si>
    <t>MORENO HUAMAN  MEISON DANIEL</t>
  </si>
  <si>
    <t>SEMILINA</t>
  </si>
  <si>
    <t>ATAUQUI DE LA CRUZ SEMILINA</t>
  </si>
  <si>
    <t>MAGDALENA</t>
  </si>
  <si>
    <t>LELYS</t>
  </si>
  <si>
    <t>VERA HERRERA LELYS CRISTINA</t>
  </si>
  <si>
    <t>VILLACRISES</t>
  </si>
  <si>
    <t>RAMIREZ VILLACRISES CARLOS HERMOGENES</t>
  </si>
  <si>
    <t>HUARANCA</t>
  </si>
  <si>
    <t>HUARANCA RAMOS ALEJANDRA</t>
  </si>
  <si>
    <t>HUARCAYA GALA  LIZETH KARINA</t>
  </si>
  <si>
    <t>DE GALA</t>
  </si>
  <si>
    <t>BERTHA</t>
  </si>
  <si>
    <t>HUAROTO DE GALA MAMERTA BERTHA</t>
  </si>
  <si>
    <t>ANGELINA</t>
  </si>
  <si>
    <t>ICHPAS HUAYLLA PATRICIA ANGELINA</t>
  </si>
  <si>
    <t>ANYELA</t>
  </si>
  <si>
    <t>GILBERTO</t>
  </si>
  <si>
    <t>DE HUARCAYA</t>
  </si>
  <si>
    <t xml:space="preserve">PAUCAR DE HUARCAYA SALOME </t>
  </si>
  <si>
    <t>TEONILDA</t>
  </si>
  <si>
    <t>VASQUEZ DIAZ TEONILDA CESARIA</t>
  </si>
  <si>
    <t>OBDULIO</t>
  </si>
  <si>
    <t>ROJAS BENDEZU OBDULIO</t>
  </si>
  <si>
    <t>IRMA</t>
  </si>
  <si>
    <t>ARANGO ASTO, IRMA MILAGROS</t>
  </si>
  <si>
    <t>LOREÑA</t>
  </si>
  <si>
    <t>DACIO</t>
  </si>
  <si>
    <t>PEVE LOREÑA, HILARIO DACIO</t>
  </si>
  <si>
    <t>MARILU</t>
  </si>
  <si>
    <t>LUNA CASAVILCA, LORENA MARILU</t>
  </si>
  <si>
    <t>CONISLLA ROJAS, BASILIO ASUNCION</t>
  </si>
  <si>
    <t>SALVADOR</t>
  </si>
  <si>
    <t>GARCIA ROJAS,PEDRO SALVADOR</t>
  </si>
  <si>
    <t>VERA CORONADO, GREGORIO</t>
  </si>
  <si>
    <t>CUSIATAU</t>
  </si>
  <si>
    <t>CASAVILCA CUSIATAU, DOMINGO ALGIO</t>
  </si>
  <si>
    <t>MARCO</t>
  </si>
  <si>
    <t>SANTOS YAURICASA, MARCO ANTONIO</t>
  </si>
  <si>
    <t>SIMEONA</t>
  </si>
  <si>
    <t>CCECCAÑO PAREDES, SIMEONA</t>
  </si>
  <si>
    <t>LISBEHT</t>
  </si>
  <si>
    <t>TUANAMA ESCOBAR, JHOISY LISBEHT</t>
  </si>
  <si>
    <t>SAYRITUPA</t>
  </si>
  <si>
    <t>SAYRITUPA HUAMAN ANA LUISA</t>
  </si>
  <si>
    <t>MAURA</t>
  </si>
  <si>
    <t>ICHPAS FLORES, FRANCISCA MAURA</t>
  </si>
  <si>
    <t>ROBERTO</t>
  </si>
  <si>
    <t>ARANGO FLORES, ANIBAL ROBERTO</t>
  </si>
  <si>
    <t>CASAVILCA CUSIATAU, LUIS BELTRAN</t>
  </si>
  <si>
    <t>FROILAN</t>
  </si>
  <si>
    <t>ORELLANA HUAMAN, FLAVIO FROILAN</t>
  </si>
  <si>
    <t>VIRGILIA</t>
  </si>
  <si>
    <t>ICHPAS GARCIA SABINA VIRGILIA</t>
  </si>
  <si>
    <t xml:space="preserve">ROSA </t>
  </si>
  <si>
    <t>AMPARITO</t>
  </si>
  <si>
    <t>DEL PILAR</t>
  </si>
  <si>
    <t xml:space="preserve">ELSA </t>
  </si>
  <si>
    <t>JACINTA</t>
  </si>
  <si>
    <t>DE GUZMAN</t>
  </si>
  <si>
    <t>HUAYLLA DE GUZMAN, ANDREA</t>
  </si>
  <si>
    <t>JESÚS</t>
  </si>
  <si>
    <t>EMILIANO</t>
  </si>
  <si>
    <t>HERMES</t>
  </si>
  <si>
    <t>PAREDES LAVADO, ISIDRO HERMES</t>
  </si>
  <si>
    <t>MORALES DE ESPINOZA, VICTORIA</t>
  </si>
  <si>
    <t>LAURIELI</t>
  </si>
  <si>
    <t>IVALA FLORES, LAURIELI MARILY</t>
  </si>
  <si>
    <t>KATHIA</t>
  </si>
  <si>
    <t xml:space="preserve">ALBÚJAR MELGAR, KATHIA LEONOR </t>
  </si>
  <si>
    <t>SESINA</t>
  </si>
  <si>
    <t xml:space="preserve">CONISLLA BENDEZÚ, SESINA </t>
  </si>
  <si>
    <t>PARRA VDA DE HUAROTO</t>
  </si>
  <si>
    <t>MORALES PARRA VDA DE HUAROTO, MARTHA FLORENCIA</t>
  </si>
  <si>
    <t>OLIVIA</t>
  </si>
  <si>
    <t>CONISLLA ÑACARI, NOEL AUGUSTO</t>
  </si>
  <si>
    <t>FREDDY</t>
  </si>
  <si>
    <t>SOLDEVILLA GUTIÉRREZ WILLY FREDDY</t>
  </si>
  <si>
    <t>MELIZA</t>
  </si>
  <si>
    <t>YAURICASA TORNERO, MILY MELIZA</t>
  </si>
  <si>
    <t>DE BRAVO</t>
  </si>
  <si>
    <t>ABELINA</t>
  </si>
  <si>
    <t>HUAMÁN DE BRAVO, ABELINA ALBERTA</t>
  </si>
  <si>
    <t>YUDE</t>
  </si>
  <si>
    <t xml:space="preserve">QUINTANILLA ARAOZ, YULI YUDE </t>
  </si>
  <si>
    <t>HUAMANI CALDERON SELER PRIMITIVO</t>
  </si>
  <si>
    <t>PARIAS RUIZ, MARIA ZULMIRA</t>
  </si>
  <si>
    <t>98 BENEFICIARIOS</t>
  </si>
  <si>
    <t>59 BENEFIACIARIOS</t>
  </si>
  <si>
    <t xml:space="preserve">BRAVO HUAMÁN, NOEMÍ PAMELA </t>
  </si>
  <si>
    <t>CONISLLA HUAMÁN OLIVIA VIVIANA</t>
  </si>
  <si>
    <t>HUAROTO JAYO, OLGA RENEE</t>
  </si>
  <si>
    <t>CHUQUIHUACCHA GARCIA, LUIS</t>
  </si>
  <si>
    <t>HUARCAYA PAUCAR, MARIA</t>
  </si>
  <si>
    <t>HUAROTO ORE ANYELA ISABEL</t>
  </si>
  <si>
    <t>CONISLLA QUISPE GERMAN</t>
  </si>
  <si>
    <t>67 BENEFICIARIOS</t>
  </si>
  <si>
    <t>GERMAN</t>
  </si>
  <si>
    <t>ZULMIRA</t>
  </si>
  <si>
    <t>CONISLLA HUAMAN NELIDA ROXANA</t>
  </si>
  <si>
    <t>CLAUDIO SOLDEVILLA PEDRO DAMASO</t>
  </si>
  <si>
    <t>DAMASO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</si>
</sst>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4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 Narrow"/>
      <family val="2"/>
    </font>
    <font>
      <b/>
      <sz val="1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6" fillId="6" borderId="1" xfId="0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49" fontId="6" fillId="7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4" fillId="8" borderId="1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/>
    </xf>
    <xf numFmtId="0" fontId="7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11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2" borderId="1" xfId="0" applyFill="1" applyBorder="1"/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Font="1"/>
    <xf numFmtId="0" fontId="0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vertical="center"/>
    </xf>
    <xf numFmtId="0" fontId="9" fillId="6" borderId="1" xfId="0" applyFont="1" applyFill="1" applyBorder="1"/>
    <xf numFmtId="0" fontId="0" fillId="6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0" fillId="8" borderId="1" xfId="0" applyFont="1" applyFill="1" applyBorder="1"/>
    <xf numFmtId="0" fontId="0" fillId="8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horizontal="left" vertical="center"/>
    </xf>
    <xf numFmtId="0" fontId="0" fillId="12" borderId="1" xfId="0" applyFont="1" applyFill="1" applyBorder="1" applyAlignment="1">
      <alignment vertical="center"/>
    </xf>
    <xf numFmtId="0" fontId="9" fillId="12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0" fontId="6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1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2"/>
  <sheetViews>
    <sheetView tabSelected="1" zoomScaleNormal="100" workbookViewId="0">
      <selection activeCell="J14" sqref="J14"/>
    </sheetView>
  </sheetViews>
  <sheetFormatPr baseColWidth="10" defaultRowHeight="15" x14ac:dyDescent="0.25"/>
  <cols>
    <col min="1" max="1" width="6.42578125" customWidth="1"/>
    <col min="2" max="2" width="42.85546875" customWidth="1"/>
    <col min="3" max="3" width="11.85546875" customWidth="1"/>
    <col min="4" max="4" width="22.140625" bestFit="1" customWidth="1"/>
    <col min="5" max="5" width="12.5703125" customWidth="1"/>
    <col min="6" max="6" width="16.5703125" customWidth="1"/>
    <col min="7" max="7" width="28.28515625" bestFit="1" customWidth="1"/>
    <col min="8" max="8" width="12.7109375" bestFit="1" customWidth="1"/>
  </cols>
  <sheetData>
    <row r="1" spans="1:7" ht="47.25" customHeight="1" x14ac:dyDescent="0.25">
      <c r="A1" s="116" t="s">
        <v>0</v>
      </c>
      <c r="B1" s="116"/>
      <c r="C1" s="116"/>
      <c r="D1" s="116"/>
      <c r="E1" s="116"/>
      <c r="F1" s="116"/>
      <c r="G1" s="116"/>
    </row>
    <row r="2" spans="1:7" ht="32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6.5" x14ac:dyDescent="0.25">
      <c r="A3" s="2">
        <v>1</v>
      </c>
      <c r="B3" s="3" t="s">
        <v>8</v>
      </c>
      <c r="C3" s="4">
        <v>23526606</v>
      </c>
      <c r="D3" s="5" t="s">
        <v>9</v>
      </c>
      <c r="E3" s="5" t="s">
        <v>10</v>
      </c>
      <c r="F3" s="5" t="s">
        <v>10</v>
      </c>
      <c r="G3" s="117" t="s">
        <v>11</v>
      </c>
    </row>
    <row r="4" spans="1:7" ht="16.5" x14ac:dyDescent="0.25">
      <c r="A4" s="2">
        <v>2</v>
      </c>
      <c r="B4" s="3" t="s">
        <v>12</v>
      </c>
      <c r="C4" s="4">
        <v>23526616</v>
      </c>
      <c r="D4" s="5" t="s">
        <v>9</v>
      </c>
      <c r="E4" s="5" t="s">
        <v>10</v>
      </c>
      <c r="F4" s="5" t="s">
        <v>10</v>
      </c>
      <c r="G4" s="117"/>
    </row>
    <row r="5" spans="1:7" ht="16.5" x14ac:dyDescent="0.25">
      <c r="A5" s="2">
        <v>3</v>
      </c>
      <c r="B5" s="3" t="s">
        <v>13</v>
      </c>
      <c r="C5" s="4">
        <v>72018752</v>
      </c>
      <c r="D5" s="5" t="s">
        <v>9</v>
      </c>
      <c r="E5" s="5" t="s">
        <v>10</v>
      </c>
      <c r="F5" s="5" t="s">
        <v>10</v>
      </c>
      <c r="G5" s="117"/>
    </row>
    <row r="6" spans="1:7" ht="16.5" x14ac:dyDescent="0.25">
      <c r="A6" s="2">
        <v>4</v>
      </c>
      <c r="B6" s="3" t="s">
        <v>14</v>
      </c>
      <c r="C6" s="4">
        <v>23526655</v>
      </c>
      <c r="D6" s="5" t="s">
        <v>9</v>
      </c>
      <c r="E6" s="5" t="s">
        <v>10</v>
      </c>
      <c r="F6" s="5" t="s">
        <v>10</v>
      </c>
      <c r="G6" s="117"/>
    </row>
    <row r="7" spans="1:7" ht="16.5" x14ac:dyDescent="0.25">
      <c r="A7" s="2">
        <v>5</v>
      </c>
      <c r="B7" s="6" t="s">
        <v>15</v>
      </c>
      <c r="C7" s="7">
        <v>23536984</v>
      </c>
      <c r="D7" s="5" t="s">
        <v>9</v>
      </c>
      <c r="E7" s="5" t="s">
        <v>10</v>
      </c>
      <c r="F7" s="5" t="s">
        <v>10</v>
      </c>
      <c r="G7" s="117"/>
    </row>
    <row r="8" spans="1:7" ht="16.5" x14ac:dyDescent="0.25">
      <c r="A8" s="2">
        <v>6</v>
      </c>
      <c r="B8" s="8" t="s">
        <v>16</v>
      </c>
      <c r="C8" s="4">
        <v>23526898</v>
      </c>
      <c r="D8" s="5" t="s">
        <v>9</v>
      </c>
      <c r="E8" s="5" t="s">
        <v>10</v>
      </c>
      <c r="F8" s="5" t="s">
        <v>10</v>
      </c>
      <c r="G8" s="117"/>
    </row>
    <row r="9" spans="1:7" ht="16.5" x14ac:dyDescent="0.25">
      <c r="A9" s="2">
        <v>7</v>
      </c>
      <c r="B9" s="8" t="s">
        <v>17</v>
      </c>
      <c r="C9" s="4">
        <v>23536027</v>
      </c>
      <c r="D9" s="5" t="s">
        <v>9</v>
      </c>
      <c r="E9" s="5" t="s">
        <v>10</v>
      </c>
      <c r="F9" s="5" t="s">
        <v>10</v>
      </c>
      <c r="G9" s="117"/>
    </row>
    <row r="10" spans="1:7" ht="16.5" x14ac:dyDescent="0.25">
      <c r="A10" s="2">
        <v>8</v>
      </c>
      <c r="B10" s="8" t="s">
        <v>18</v>
      </c>
      <c r="C10" s="4">
        <v>23536175</v>
      </c>
      <c r="D10" s="5" t="s">
        <v>9</v>
      </c>
      <c r="E10" s="5" t="s">
        <v>10</v>
      </c>
      <c r="F10" s="5" t="s">
        <v>10</v>
      </c>
      <c r="G10" s="117"/>
    </row>
    <row r="11" spans="1:7" ht="16.5" x14ac:dyDescent="0.25">
      <c r="A11" s="2">
        <v>9</v>
      </c>
      <c r="B11" s="8" t="s">
        <v>19</v>
      </c>
      <c r="C11" s="4">
        <v>23536985</v>
      </c>
      <c r="D11" s="5" t="s">
        <v>9</v>
      </c>
      <c r="E11" s="5" t="s">
        <v>10</v>
      </c>
      <c r="F11" s="5" t="s">
        <v>10</v>
      </c>
      <c r="G11" s="117"/>
    </row>
    <row r="12" spans="1:7" ht="16.5" x14ac:dyDescent="0.25">
      <c r="A12" s="9">
        <v>10</v>
      </c>
      <c r="B12" s="10" t="s">
        <v>20</v>
      </c>
      <c r="C12" s="11">
        <v>21523879</v>
      </c>
      <c r="D12" s="12" t="s">
        <v>21</v>
      </c>
      <c r="E12" s="12" t="s">
        <v>10</v>
      </c>
      <c r="F12" s="12" t="s">
        <v>10</v>
      </c>
      <c r="G12" s="118" t="s">
        <v>22</v>
      </c>
    </row>
    <row r="13" spans="1:7" ht="16.5" x14ac:dyDescent="0.25">
      <c r="A13" s="9">
        <v>11</v>
      </c>
      <c r="B13" s="13" t="s">
        <v>23</v>
      </c>
      <c r="C13" s="11">
        <v>23523026</v>
      </c>
      <c r="D13" s="12" t="s">
        <v>21</v>
      </c>
      <c r="E13" s="12" t="s">
        <v>10</v>
      </c>
      <c r="F13" s="12" t="s">
        <v>10</v>
      </c>
      <c r="G13" s="118"/>
    </row>
    <row r="14" spans="1:7" ht="16.5" x14ac:dyDescent="0.25">
      <c r="A14" s="9">
        <v>12</v>
      </c>
      <c r="B14" s="10" t="s">
        <v>24</v>
      </c>
      <c r="C14" s="11">
        <v>80162970</v>
      </c>
      <c r="D14" s="12" t="s">
        <v>21</v>
      </c>
      <c r="E14" s="12" t="s">
        <v>10</v>
      </c>
      <c r="F14" s="12" t="s">
        <v>10</v>
      </c>
      <c r="G14" s="118"/>
    </row>
    <row r="15" spans="1:7" ht="16.5" x14ac:dyDescent="0.25">
      <c r="A15" s="9">
        <v>13</v>
      </c>
      <c r="B15" s="10" t="s">
        <v>1248</v>
      </c>
      <c r="C15" s="11">
        <v>22311298</v>
      </c>
      <c r="D15" s="12" t="s">
        <v>21</v>
      </c>
      <c r="E15" s="12" t="s">
        <v>10</v>
      </c>
      <c r="F15" s="12" t="s">
        <v>10</v>
      </c>
      <c r="G15" s="118"/>
    </row>
    <row r="16" spans="1:7" ht="16.5" x14ac:dyDescent="0.25">
      <c r="A16" s="9">
        <v>14</v>
      </c>
      <c r="B16" s="10" t="s">
        <v>1246</v>
      </c>
      <c r="C16" s="11">
        <v>23536674</v>
      </c>
      <c r="D16" s="12" t="s">
        <v>21</v>
      </c>
      <c r="E16" s="12" t="s">
        <v>10</v>
      </c>
      <c r="F16" s="12" t="s">
        <v>10</v>
      </c>
      <c r="G16" s="118"/>
    </row>
    <row r="17" spans="1:7" ht="16.5" x14ac:dyDescent="0.25">
      <c r="A17" s="9">
        <v>15</v>
      </c>
      <c r="B17" s="13" t="s">
        <v>1243</v>
      </c>
      <c r="C17" s="11">
        <v>70336525</v>
      </c>
      <c r="D17" s="12" t="s">
        <v>21</v>
      </c>
      <c r="E17" s="12" t="s">
        <v>10</v>
      </c>
      <c r="F17" s="12" t="s">
        <v>10</v>
      </c>
      <c r="G17" s="118"/>
    </row>
    <row r="18" spans="1:7" ht="16.5" x14ac:dyDescent="0.25">
      <c r="A18" s="9">
        <v>16</v>
      </c>
      <c r="B18" s="13" t="s">
        <v>25</v>
      </c>
      <c r="C18" s="11">
        <v>23536870</v>
      </c>
      <c r="D18" s="12" t="s">
        <v>21</v>
      </c>
      <c r="E18" s="12" t="s">
        <v>10</v>
      </c>
      <c r="F18" s="12" t="s">
        <v>10</v>
      </c>
      <c r="G18" s="118"/>
    </row>
    <row r="19" spans="1:7" ht="16.5" x14ac:dyDescent="0.25">
      <c r="A19" s="9">
        <v>17</v>
      </c>
      <c r="B19" s="13" t="s">
        <v>1241</v>
      </c>
      <c r="C19" s="11">
        <v>10241910</v>
      </c>
      <c r="D19" s="12" t="s">
        <v>21</v>
      </c>
      <c r="E19" s="12" t="s">
        <v>10</v>
      </c>
      <c r="F19" s="12" t="s">
        <v>10</v>
      </c>
      <c r="G19" s="118"/>
    </row>
    <row r="20" spans="1:7" ht="16.5" x14ac:dyDescent="0.25">
      <c r="A20" s="9">
        <v>18</v>
      </c>
      <c r="B20" s="10" t="s">
        <v>26</v>
      </c>
      <c r="C20" s="14" t="s">
        <v>27</v>
      </c>
      <c r="D20" s="12" t="s">
        <v>21</v>
      </c>
      <c r="E20" s="12" t="s">
        <v>10</v>
      </c>
      <c r="F20" s="12" t="s">
        <v>10</v>
      </c>
      <c r="G20" s="118"/>
    </row>
    <row r="21" spans="1:7" ht="16.5" x14ac:dyDescent="0.25">
      <c r="A21" s="9">
        <v>19</v>
      </c>
      <c r="B21" s="13" t="s">
        <v>28</v>
      </c>
      <c r="C21" s="11">
        <v>21872385</v>
      </c>
      <c r="D21" s="12" t="s">
        <v>21</v>
      </c>
      <c r="E21" s="12" t="s">
        <v>10</v>
      </c>
      <c r="F21" s="12" t="s">
        <v>10</v>
      </c>
      <c r="G21" s="118"/>
    </row>
    <row r="22" spans="1:7" ht="16.5" x14ac:dyDescent="0.25">
      <c r="A22" s="9">
        <v>20</v>
      </c>
      <c r="B22" s="13" t="s">
        <v>1253</v>
      </c>
      <c r="C22" s="11">
        <v>80033378</v>
      </c>
      <c r="D22" s="12" t="s">
        <v>21</v>
      </c>
      <c r="E22" s="12" t="s">
        <v>10</v>
      </c>
      <c r="F22" s="12" t="s">
        <v>10</v>
      </c>
      <c r="G22" s="118"/>
    </row>
    <row r="23" spans="1:7" ht="16.5" x14ac:dyDescent="0.25">
      <c r="A23" s="9">
        <v>21</v>
      </c>
      <c r="B23" s="13" t="s">
        <v>1239</v>
      </c>
      <c r="C23" s="11">
        <v>41035123</v>
      </c>
      <c r="D23" s="12" t="s">
        <v>21</v>
      </c>
      <c r="E23" s="12" t="s">
        <v>10</v>
      </c>
      <c r="F23" s="12" t="s">
        <v>10</v>
      </c>
      <c r="G23" s="118"/>
    </row>
    <row r="24" spans="1:7" ht="16.5" x14ac:dyDescent="0.25">
      <c r="A24" s="9">
        <v>22</v>
      </c>
      <c r="B24" s="13" t="s">
        <v>29</v>
      </c>
      <c r="C24" s="11">
        <v>42079895</v>
      </c>
      <c r="D24" s="12" t="s">
        <v>21</v>
      </c>
      <c r="E24" s="12" t="s">
        <v>10</v>
      </c>
      <c r="F24" s="12" t="s">
        <v>10</v>
      </c>
      <c r="G24" s="118"/>
    </row>
    <row r="25" spans="1:7" ht="16.5" x14ac:dyDescent="0.25">
      <c r="A25" s="9">
        <v>23</v>
      </c>
      <c r="B25" s="10" t="s">
        <v>1254</v>
      </c>
      <c r="C25" s="11">
        <v>70175150</v>
      </c>
      <c r="D25" s="12" t="s">
        <v>21</v>
      </c>
      <c r="E25" s="12" t="s">
        <v>10</v>
      </c>
      <c r="F25" s="12" t="s">
        <v>10</v>
      </c>
      <c r="G25" s="118"/>
    </row>
    <row r="26" spans="1:7" ht="16.5" x14ac:dyDescent="0.25">
      <c r="A26" s="9">
        <v>24</v>
      </c>
      <c r="B26" s="10" t="s">
        <v>1237</v>
      </c>
      <c r="C26" s="11">
        <v>23536209</v>
      </c>
      <c r="D26" s="12" t="s">
        <v>21</v>
      </c>
      <c r="E26" s="12" t="s">
        <v>10</v>
      </c>
      <c r="F26" s="12" t="s">
        <v>10</v>
      </c>
      <c r="G26" s="118"/>
    </row>
    <row r="27" spans="1:7" ht="16.5" x14ac:dyDescent="0.25">
      <c r="A27" s="9">
        <v>25</v>
      </c>
      <c r="B27" s="13" t="s">
        <v>30</v>
      </c>
      <c r="C27" s="11">
        <v>22301363</v>
      </c>
      <c r="D27" s="12" t="s">
        <v>21</v>
      </c>
      <c r="E27" s="12" t="s">
        <v>10</v>
      </c>
      <c r="F27" s="12" t="s">
        <v>10</v>
      </c>
      <c r="G27" s="118"/>
    </row>
    <row r="28" spans="1:7" ht="16.5" x14ac:dyDescent="0.25">
      <c r="A28" s="9">
        <v>26</v>
      </c>
      <c r="B28" s="10" t="s">
        <v>1255</v>
      </c>
      <c r="C28" s="11">
        <v>23537023</v>
      </c>
      <c r="D28" s="12" t="s">
        <v>21</v>
      </c>
      <c r="E28" s="12" t="s">
        <v>10</v>
      </c>
      <c r="F28" s="12" t="s">
        <v>10</v>
      </c>
      <c r="G28" s="118"/>
    </row>
    <row r="29" spans="1:7" ht="16.5" x14ac:dyDescent="0.25">
      <c r="A29" s="9">
        <v>27</v>
      </c>
      <c r="B29" s="13" t="s">
        <v>31</v>
      </c>
      <c r="C29" s="11">
        <v>44630815</v>
      </c>
      <c r="D29" s="12" t="s">
        <v>21</v>
      </c>
      <c r="E29" s="12" t="s">
        <v>10</v>
      </c>
      <c r="F29" s="12" t="s">
        <v>10</v>
      </c>
      <c r="G29" s="118"/>
    </row>
    <row r="30" spans="1:7" ht="16.5" x14ac:dyDescent="0.25">
      <c r="A30" s="9">
        <v>28</v>
      </c>
      <c r="B30" s="10" t="s">
        <v>32</v>
      </c>
      <c r="C30" s="11">
        <v>46473444</v>
      </c>
      <c r="D30" s="12" t="s">
        <v>21</v>
      </c>
      <c r="E30" s="12" t="s">
        <v>10</v>
      </c>
      <c r="F30" s="12" t="s">
        <v>10</v>
      </c>
      <c r="G30" s="118"/>
    </row>
    <row r="31" spans="1:7" ht="16.5" x14ac:dyDescent="0.25">
      <c r="A31" s="9">
        <v>29</v>
      </c>
      <c r="B31" s="13" t="s">
        <v>33</v>
      </c>
      <c r="C31" s="11">
        <v>23536967</v>
      </c>
      <c r="D31" s="12" t="s">
        <v>21</v>
      </c>
      <c r="E31" s="12" t="s">
        <v>10</v>
      </c>
      <c r="F31" s="12" t="s">
        <v>10</v>
      </c>
      <c r="G31" s="118"/>
    </row>
    <row r="32" spans="1:7" ht="16.5" x14ac:dyDescent="0.25">
      <c r="A32" s="9">
        <v>30</v>
      </c>
      <c r="B32" s="13" t="s">
        <v>1235</v>
      </c>
      <c r="C32" s="11">
        <v>23536076</v>
      </c>
      <c r="D32" s="12" t="s">
        <v>21</v>
      </c>
      <c r="E32" s="12" t="s">
        <v>10</v>
      </c>
      <c r="F32" s="12" t="s">
        <v>10</v>
      </c>
      <c r="G32" s="118"/>
    </row>
    <row r="33" spans="1:7" ht="16.5" x14ac:dyDescent="0.25">
      <c r="A33" s="9">
        <v>31</v>
      </c>
      <c r="B33" s="13" t="s">
        <v>1233</v>
      </c>
      <c r="C33" s="11">
        <v>43306312</v>
      </c>
      <c r="D33" s="12" t="s">
        <v>21</v>
      </c>
      <c r="E33" s="12" t="s">
        <v>10</v>
      </c>
      <c r="F33" s="12" t="s">
        <v>10</v>
      </c>
      <c r="G33" s="118"/>
    </row>
    <row r="34" spans="1:7" ht="16.5" x14ac:dyDescent="0.25">
      <c r="A34" s="9">
        <v>32</v>
      </c>
      <c r="B34" s="10" t="s">
        <v>34</v>
      </c>
      <c r="C34" s="11">
        <v>23536961</v>
      </c>
      <c r="D34" s="12" t="s">
        <v>21</v>
      </c>
      <c r="E34" s="12" t="s">
        <v>10</v>
      </c>
      <c r="F34" s="12" t="s">
        <v>10</v>
      </c>
      <c r="G34" s="118"/>
    </row>
    <row r="35" spans="1:7" ht="16.5" x14ac:dyDescent="0.25">
      <c r="A35" s="9">
        <v>33</v>
      </c>
      <c r="B35" s="10" t="s">
        <v>35</v>
      </c>
      <c r="C35" s="11">
        <v>23536816</v>
      </c>
      <c r="D35" s="12" t="s">
        <v>21</v>
      </c>
      <c r="E35" s="12" t="s">
        <v>10</v>
      </c>
      <c r="F35" s="12" t="s">
        <v>10</v>
      </c>
      <c r="G35" s="118"/>
    </row>
    <row r="36" spans="1:7" ht="16.5" x14ac:dyDescent="0.25">
      <c r="A36" s="9">
        <v>34</v>
      </c>
      <c r="B36" s="13" t="s">
        <v>36</v>
      </c>
      <c r="C36" s="11">
        <v>21569835</v>
      </c>
      <c r="D36" s="12" t="s">
        <v>21</v>
      </c>
      <c r="E36" s="12" t="s">
        <v>10</v>
      </c>
      <c r="F36" s="12" t="s">
        <v>10</v>
      </c>
      <c r="G36" s="118"/>
    </row>
    <row r="37" spans="1:7" ht="16.5" x14ac:dyDescent="0.25">
      <c r="A37" s="9">
        <v>35</v>
      </c>
      <c r="B37" s="10" t="s">
        <v>37</v>
      </c>
      <c r="C37" s="11">
        <v>23536778</v>
      </c>
      <c r="D37" s="12" t="s">
        <v>21</v>
      </c>
      <c r="E37" s="12" t="s">
        <v>10</v>
      </c>
      <c r="F37" s="12" t="s">
        <v>10</v>
      </c>
      <c r="G37" s="118"/>
    </row>
    <row r="38" spans="1:7" ht="16.5" x14ac:dyDescent="0.25">
      <c r="A38" s="9">
        <v>36</v>
      </c>
      <c r="B38" s="10" t="s">
        <v>1231</v>
      </c>
      <c r="C38" s="11">
        <v>70089153</v>
      </c>
      <c r="D38" s="12" t="s">
        <v>21</v>
      </c>
      <c r="E38" s="12" t="s">
        <v>10</v>
      </c>
      <c r="F38" s="12" t="s">
        <v>10</v>
      </c>
      <c r="G38" s="118"/>
    </row>
    <row r="39" spans="1:7" ht="16.5" x14ac:dyDescent="0.25">
      <c r="A39" s="9">
        <v>37</v>
      </c>
      <c r="B39" s="10" t="s">
        <v>38</v>
      </c>
      <c r="C39" s="11">
        <v>23536926</v>
      </c>
      <c r="D39" s="12" t="s">
        <v>21</v>
      </c>
      <c r="E39" s="12" t="s">
        <v>10</v>
      </c>
      <c r="F39" s="12" t="s">
        <v>10</v>
      </c>
      <c r="G39" s="118"/>
    </row>
    <row r="40" spans="1:7" ht="16.5" x14ac:dyDescent="0.25">
      <c r="A40" s="9">
        <v>38</v>
      </c>
      <c r="B40" s="13" t="s">
        <v>39</v>
      </c>
      <c r="C40" s="11">
        <v>23536292</v>
      </c>
      <c r="D40" s="12" t="s">
        <v>21</v>
      </c>
      <c r="E40" s="12" t="s">
        <v>10</v>
      </c>
      <c r="F40" s="12" t="s">
        <v>10</v>
      </c>
      <c r="G40" s="118"/>
    </row>
    <row r="41" spans="1:7" ht="16.5" x14ac:dyDescent="0.25">
      <c r="A41" s="9">
        <v>39</v>
      </c>
      <c r="B41" s="10" t="s">
        <v>1229</v>
      </c>
      <c r="C41" s="11">
        <v>23536078</v>
      </c>
      <c r="D41" s="12" t="s">
        <v>21</v>
      </c>
      <c r="E41" s="12" t="s">
        <v>10</v>
      </c>
      <c r="F41" s="12" t="s">
        <v>10</v>
      </c>
      <c r="G41" s="118"/>
    </row>
    <row r="42" spans="1:7" ht="16.5" x14ac:dyDescent="0.25">
      <c r="A42" s="9">
        <v>40</v>
      </c>
      <c r="B42" s="13" t="s">
        <v>40</v>
      </c>
      <c r="C42" s="11">
        <v>23546548</v>
      </c>
      <c r="D42" s="12" t="s">
        <v>21</v>
      </c>
      <c r="E42" s="12" t="s">
        <v>10</v>
      </c>
      <c r="F42" s="12" t="s">
        <v>10</v>
      </c>
      <c r="G42" s="118"/>
    </row>
    <row r="43" spans="1:7" ht="16.5" x14ac:dyDescent="0.25">
      <c r="A43" s="9">
        <v>41</v>
      </c>
      <c r="B43" s="13" t="s">
        <v>1228</v>
      </c>
      <c r="C43" s="11">
        <v>23536101</v>
      </c>
      <c r="D43" s="12" t="s">
        <v>21</v>
      </c>
      <c r="E43" s="12" t="s">
        <v>10</v>
      </c>
      <c r="F43" s="12" t="s">
        <v>10</v>
      </c>
      <c r="G43" s="118"/>
    </row>
    <row r="44" spans="1:7" ht="16.5" x14ac:dyDescent="0.25">
      <c r="A44" s="9">
        <v>42</v>
      </c>
      <c r="B44" s="13" t="s">
        <v>921</v>
      </c>
      <c r="C44" s="14" t="s">
        <v>41</v>
      </c>
      <c r="D44" s="12" t="s">
        <v>21</v>
      </c>
      <c r="E44" s="12" t="s">
        <v>10</v>
      </c>
      <c r="F44" s="12" t="s">
        <v>10</v>
      </c>
      <c r="G44" s="118"/>
    </row>
    <row r="45" spans="1:7" ht="16.5" x14ac:dyDescent="0.25">
      <c r="A45" s="9">
        <v>43</v>
      </c>
      <c r="B45" s="13" t="s">
        <v>1224</v>
      </c>
      <c r="C45" s="11">
        <v>23536406</v>
      </c>
      <c r="D45" s="12" t="s">
        <v>21</v>
      </c>
      <c r="E45" s="12" t="s">
        <v>10</v>
      </c>
      <c r="F45" s="12" t="s">
        <v>10</v>
      </c>
      <c r="G45" s="118"/>
    </row>
    <row r="46" spans="1:7" ht="16.5" x14ac:dyDescent="0.25">
      <c r="A46" s="9">
        <v>44</v>
      </c>
      <c r="B46" s="10" t="s">
        <v>42</v>
      </c>
      <c r="C46" s="14" t="s">
        <v>43</v>
      </c>
      <c r="D46" s="12" t="s">
        <v>21</v>
      </c>
      <c r="E46" s="12" t="s">
        <v>10</v>
      </c>
      <c r="F46" s="12" t="s">
        <v>10</v>
      </c>
      <c r="G46" s="118"/>
    </row>
    <row r="47" spans="1:7" ht="16.5" x14ac:dyDescent="0.25">
      <c r="A47" s="15">
        <v>45</v>
      </c>
      <c r="B47" s="16" t="s">
        <v>44</v>
      </c>
      <c r="C47" s="17">
        <v>23537061</v>
      </c>
      <c r="D47" s="17" t="s">
        <v>45</v>
      </c>
      <c r="E47" s="17" t="s">
        <v>10</v>
      </c>
      <c r="F47" s="17" t="s">
        <v>10</v>
      </c>
      <c r="G47" s="119" t="s">
        <v>46</v>
      </c>
    </row>
    <row r="48" spans="1:7" ht="16.5" x14ac:dyDescent="0.25">
      <c r="A48" s="15">
        <v>46</v>
      </c>
      <c r="B48" s="18" t="s">
        <v>47</v>
      </c>
      <c r="C48" s="17">
        <v>23536616</v>
      </c>
      <c r="D48" s="17" t="s">
        <v>45</v>
      </c>
      <c r="E48" s="17" t="s">
        <v>10</v>
      </c>
      <c r="F48" s="17" t="s">
        <v>10</v>
      </c>
      <c r="G48" s="119"/>
    </row>
    <row r="49" spans="1:7" ht="16.5" x14ac:dyDescent="0.25">
      <c r="A49" s="15">
        <v>47</v>
      </c>
      <c r="B49" s="16" t="s">
        <v>48</v>
      </c>
      <c r="C49" s="17">
        <v>45604825</v>
      </c>
      <c r="D49" s="17" t="s">
        <v>45</v>
      </c>
      <c r="E49" s="17" t="s">
        <v>10</v>
      </c>
      <c r="F49" s="17" t="s">
        <v>10</v>
      </c>
      <c r="G49" s="119"/>
    </row>
    <row r="50" spans="1:7" ht="16.5" x14ac:dyDescent="0.25">
      <c r="A50" s="15">
        <v>48</v>
      </c>
      <c r="B50" s="16" t="s">
        <v>49</v>
      </c>
      <c r="C50" s="17">
        <v>23536250</v>
      </c>
      <c r="D50" s="17" t="s">
        <v>45</v>
      </c>
      <c r="E50" s="17" t="s">
        <v>10</v>
      </c>
      <c r="F50" s="17" t="s">
        <v>10</v>
      </c>
      <c r="G50" s="119"/>
    </row>
    <row r="51" spans="1:7" ht="16.5" x14ac:dyDescent="0.25">
      <c r="A51" s="15">
        <v>49</v>
      </c>
      <c r="B51" s="16" t="s">
        <v>50</v>
      </c>
      <c r="C51" s="17">
        <v>23537087</v>
      </c>
      <c r="D51" s="17" t="s">
        <v>45</v>
      </c>
      <c r="E51" s="17" t="s">
        <v>10</v>
      </c>
      <c r="F51" s="17" t="s">
        <v>10</v>
      </c>
      <c r="G51" s="119"/>
    </row>
    <row r="52" spans="1:7" ht="16.5" x14ac:dyDescent="0.25">
      <c r="A52" s="15">
        <v>50</v>
      </c>
      <c r="B52" s="16" t="s">
        <v>51</v>
      </c>
      <c r="C52" s="17">
        <v>43385008</v>
      </c>
      <c r="D52" s="17" t="s">
        <v>45</v>
      </c>
      <c r="E52" s="17" t="s">
        <v>10</v>
      </c>
      <c r="F52" s="17" t="s">
        <v>10</v>
      </c>
      <c r="G52" s="119"/>
    </row>
    <row r="53" spans="1:7" ht="16.5" x14ac:dyDescent="0.25">
      <c r="A53" s="15">
        <v>51</v>
      </c>
      <c r="B53" s="16" t="s">
        <v>52</v>
      </c>
      <c r="C53" s="17">
        <v>23536145</v>
      </c>
      <c r="D53" s="17" t="s">
        <v>45</v>
      </c>
      <c r="E53" s="17" t="s">
        <v>10</v>
      </c>
      <c r="F53" s="17" t="s">
        <v>10</v>
      </c>
      <c r="G53" s="119"/>
    </row>
    <row r="54" spans="1:7" ht="16.5" x14ac:dyDescent="0.25">
      <c r="A54" s="15">
        <v>52</v>
      </c>
      <c r="B54" s="16" t="s">
        <v>53</v>
      </c>
      <c r="C54" s="17">
        <v>40293341</v>
      </c>
      <c r="D54" s="17" t="s">
        <v>45</v>
      </c>
      <c r="E54" s="17" t="s">
        <v>10</v>
      </c>
      <c r="F54" s="17" t="s">
        <v>10</v>
      </c>
      <c r="G54" s="119"/>
    </row>
    <row r="55" spans="1:7" ht="16.5" x14ac:dyDescent="0.25">
      <c r="A55" s="15">
        <v>53</v>
      </c>
      <c r="B55" s="18" t="s">
        <v>54</v>
      </c>
      <c r="C55" s="19">
        <v>23536916</v>
      </c>
      <c r="D55" s="17" t="s">
        <v>45</v>
      </c>
      <c r="E55" s="17" t="s">
        <v>10</v>
      </c>
      <c r="F55" s="17" t="s">
        <v>10</v>
      </c>
      <c r="G55" s="119"/>
    </row>
    <row r="56" spans="1:7" ht="16.5" x14ac:dyDescent="0.25">
      <c r="A56" s="15">
        <v>54</v>
      </c>
      <c r="B56" s="16" t="s">
        <v>55</v>
      </c>
      <c r="C56" s="17">
        <v>22275153</v>
      </c>
      <c r="D56" s="17" t="s">
        <v>45</v>
      </c>
      <c r="E56" s="17" t="s">
        <v>10</v>
      </c>
      <c r="F56" s="17" t="s">
        <v>10</v>
      </c>
      <c r="G56" s="119"/>
    </row>
    <row r="57" spans="1:7" ht="16.5" x14ac:dyDescent="0.25">
      <c r="A57" s="15">
        <v>55</v>
      </c>
      <c r="B57" s="18" t="s">
        <v>56</v>
      </c>
      <c r="C57" s="19">
        <v>72018726</v>
      </c>
      <c r="D57" s="17" t="s">
        <v>45</v>
      </c>
      <c r="E57" s="17" t="s">
        <v>10</v>
      </c>
      <c r="F57" s="17" t="s">
        <v>10</v>
      </c>
      <c r="G57" s="119"/>
    </row>
    <row r="58" spans="1:7" ht="16.5" x14ac:dyDescent="0.25">
      <c r="A58" s="15">
        <v>56</v>
      </c>
      <c r="B58" s="16" t="s">
        <v>57</v>
      </c>
      <c r="C58" s="17">
        <v>23537012</v>
      </c>
      <c r="D58" s="17" t="s">
        <v>45</v>
      </c>
      <c r="E58" s="17" t="s">
        <v>10</v>
      </c>
      <c r="F58" s="17" t="s">
        <v>10</v>
      </c>
      <c r="G58" s="119"/>
    </row>
    <row r="59" spans="1:7" ht="16.5" x14ac:dyDescent="0.25">
      <c r="A59" s="15">
        <v>57</v>
      </c>
      <c r="B59" s="16" t="s">
        <v>58</v>
      </c>
      <c r="C59" s="17">
        <v>23536625</v>
      </c>
      <c r="D59" s="17" t="s">
        <v>45</v>
      </c>
      <c r="E59" s="17" t="s">
        <v>10</v>
      </c>
      <c r="F59" s="17" t="s">
        <v>10</v>
      </c>
      <c r="G59" s="119"/>
    </row>
    <row r="60" spans="1:7" ht="16.5" x14ac:dyDescent="0.25">
      <c r="A60" s="15">
        <v>58</v>
      </c>
      <c r="B60" s="16" t="s">
        <v>59</v>
      </c>
      <c r="C60" s="17">
        <v>23600934</v>
      </c>
      <c r="D60" s="17" t="s">
        <v>45</v>
      </c>
      <c r="E60" s="17" t="s">
        <v>10</v>
      </c>
      <c r="F60" s="17" t="s">
        <v>10</v>
      </c>
      <c r="G60" s="119"/>
    </row>
    <row r="61" spans="1:7" ht="16.5" x14ac:dyDescent="0.25">
      <c r="A61" s="15">
        <v>59</v>
      </c>
      <c r="B61" s="16" t="s">
        <v>60</v>
      </c>
      <c r="C61" s="17">
        <v>23536124</v>
      </c>
      <c r="D61" s="17" t="s">
        <v>45</v>
      </c>
      <c r="E61" s="17" t="s">
        <v>10</v>
      </c>
      <c r="F61" s="17" t="s">
        <v>10</v>
      </c>
      <c r="G61" s="119"/>
    </row>
    <row r="62" spans="1:7" ht="16.5" x14ac:dyDescent="0.25">
      <c r="A62" s="15">
        <v>60</v>
      </c>
      <c r="B62" s="16" t="s">
        <v>61</v>
      </c>
      <c r="C62" s="17">
        <v>47724743</v>
      </c>
      <c r="D62" s="17" t="s">
        <v>45</v>
      </c>
      <c r="E62" s="17" t="s">
        <v>10</v>
      </c>
      <c r="F62" s="17" t="s">
        <v>10</v>
      </c>
      <c r="G62" s="119"/>
    </row>
    <row r="63" spans="1:7" ht="16.5" x14ac:dyDescent="0.25">
      <c r="A63" s="15">
        <v>61</v>
      </c>
      <c r="B63" s="16" t="s">
        <v>62</v>
      </c>
      <c r="C63" s="17">
        <v>23536374</v>
      </c>
      <c r="D63" s="17" t="s">
        <v>45</v>
      </c>
      <c r="E63" s="17" t="s">
        <v>10</v>
      </c>
      <c r="F63" s="17" t="s">
        <v>10</v>
      </c>
      <c r="G63" s="119"/>
    </row>
    <row r="64" spans="1:7" ht="16.5" x14ac:dyDescent="0.25">
      <c r="A64" s="15">
        <v>62</v>
      </c>
      <c r="B64" s="16" t="s">
        <v>1217</v>
      </c>
      <c r="C64" s="17">
        <v>23536313</v>
      </c>
      <c r="D64" s="17" t="s">
        <v>45</v>
      </c>
      <c r="E64" s="17" t="s">
        <v>10</v>
      </c>
      <c r="F64" s="17" t="s">
        <v>10</v>
      </c>
      <c r="G64" s="119"/>
    </row>
    <row r="65" spans="1:7" ht="16.5" x14ac:dyDescent="0.25">
      <c r="A65" s="15">
        <v>63</v>
      </c>
      <c r="B65" s="16" t="s">
        <v>63</v>
      </c>
      <c r="C65" s="17">
        <v>23536485</v>
      </c>
      <c r="D65" s="17" t="s">
        <v>45</v>
      </c>
      <c r="E65" s="17" t="s">
        <v>10</v>
      </c>
      <c r="F65" s="17" t="s">
        <v>10</v>
      </c>
      <c r="G65" s="119"/>
    </row>
    <row r="66" spans="1:7" ht="16.5" x14ac:dyDescent="0.25">
      <c r="A66" s="15">
        <v>64</v>
      </c>
      <c r="B66" s="16" t="s">
        <v>1215</v>
      </c>
      <c r="C66" s="17">
        <v>23536970</v>
      </c>
      <c r="D66" s="17" t="s">
        <v>45</v>
      </c>
      <c r="E66" s="17" t="s">
        <v>10</v>
      </c>
      <c r="F66" s="17" t="s">
        <v>10</v>
      </c>
      <c r="G66" s="119"/>
    </row>
    <row r="67" spans="1:7" ht="16.5" x14ac:dyDescent="0.25">
      <c r="A67" s="15">
        <v>65</v>
      </c>
      <c r="B67" s="16" t="s">
        <v>64</v>
      </c>
      <c r="C67" s="17">
        <v>23536522</v>
      </c>
      <c r="D67" s="17" t="s">
        <v>45</v>
      </c>
      <c r="E67" s="17" t="s">
        <v>10</v>
      </c>
      <c r="F67" s="17" t="s">
        <v>10</v>
      </c>
      <c r="G67" s="119"/>
    </row>
    <row r="68" spans="1:7" ht="16.5" x14ac:dyDescent="0.25">
      <c r="A68" s="15">
        <v>66</v>
      </c>
      <c r="B68" s="16" t="s">
        <v>1213</v>
      </c>
      <c r="C68" s="17">
        <v>23536980</v>
      </c>
      <c r="D68" s="17" t="s">
        <v>45</v>
      </c>
      <c r="E68" s="17" t="s">
        <v>10</v>
      </c>
      <c r="F68" s="17" t="s">
        <v>10</v>
      </c>
      <c r="G68" s="119"/>
    </row>
    <row r="69" spans="1:7" ht="16.5" x14ac:dyDescent="0.25">
      <c r="A69" s="15">
        <v>67</v>
      </c>
      <c r="B69" s="16" t="s">
        <v>65</v>
      </c>
      <c r="C69" s="17">
        <v>23536339</v>
      </c>
      <c r="D69" s="17" t="s">
        <v>45</v>
      </c>
      <c r="E69" s="17" t="s">
        <v>10</v>
      </c>
      <c r="F69" s="17" t="s">
        <v>10</v>
      </c>
      <c r="G69" s="119"/>
    </row>
    <row r="70" spans="1:7" ht="16.5" x14ac:dyDescent="0.25">
      <c r="A70" s="15">
        <v>68</v>
      </c>
      <c r="B70" s="16" t="s">
        <v>66</v>
      </c>
      <c r="C70" s="17">
        <v>23536307</v>
      </c>
      <c r="D70" s="17" t="s">
        <v>45</v>
      </c>
      <c r="E70" s="17" t="s">
        <v>10</v>
      </c>
      <c r="F70" s="17" t="s">
        <v>10</v>
      </c>
      <c r="G70" s="119"/>
    </row>
    <row r="71" spans="1:7" ht="16.5" x14ac:dyDescent="0.25">
      <c r="A71" s="15">
        <v>69</v>
      </c>
      <c r="B71" s="16" t="s">
        <v>67</v>
      </c>
      <c r="C71" s="17">
        <v>23536633</v>
      </c>
      <c r="D71" s="17" t="s">
        <v>45</v>
      </c>
      <c r="E71" s="17" t="s">
        <v>10</v>
      </c>
      <c r="F71" s="17" t="s">
        <v>10</v>
      </c>
      <c r="G71" s="119"/>
    </row>
    <row r="72" spans="1:7" ht="16.5" x14ac:dyDescent="0.25">
      <c r="A72" s="15">
        <v>70</v>
      </c>
      <c r="B72" s="16" t="s">
        <v>1212</v>
      </c>
      <c r="C72" s="17">
        <v>22273206</v>
      </c>
      <c r="D72" s="17" t="s">
        <v>45</v>
      </c>
      <c r="E72" s="17" t="s">
        <v>10</v>
      </c>
      <c r="F72" s="17" t="s">
        <v>10</v>
      </c>
      <c r="G72" s="119"/>
    </row>
    <row r="73" spans="1:7" ht="16.5" x14ac:dyDescent="0.25">
      <c r="A73" s="15">
        <v>71</v>
      </c>
      <c r="B73" s="16" t="s">
        <v>68</v>
      </c>
      <c r="C73" s="17">
        <v>41093227</v>
      </c>
      <c r="D73" s="17" t="s">
        <v>45</v>
      </c>
      <c r="E73" s="17" t="s">
        <v>10</v>
      </c>
      <c r="F73" s="17" t="s">
        <v>10</v>
      </c>
      <c r="G73" s="119"/>
    </row>
    <row r="74" spans="1:7" ht="16.5" x14ac:dyDescent="0.25">
      <c r="A74" s="15">
        <v>72</v>
      </c>
      <c r="B74" s="16" t="s">
        <v>1210</v>
      </c>
      <c r="C74" s="17">
        <v>23536238</v>
      </c>
      <c r="D74" s="17" t="s">
        <v>45</v>
      </c>
      <c r="E74" s="17" t="s">
        <v>10</v>
      </c>
      <c r="F74" s="17" t="s">
        <v>10</v>
      </c>
      <c r="G74" s="119"/>
    </row>
    <row r="75" spans="1:7" ht="16.5" x14ac:dyDescent="0.25">
      <c r="A75" s="15">
        <v>73</v>
      </c>
      <c r="B75" s="16" t="s">
        <v>69</v>
      </c>
      <c r="C75" s="17">
        <v>46769866</v>
      </c>
      <c r="D75" s="17" t="s">
        <v>45</v>
      </c>
      <c r="E75" s="17" t="s">
        <v>10</v>
      </c>
      <c r="F75" s="17" t="s">
        <v>10</v>
      </c>
      <c r="G75" s="119"/>
    </row>
    <row r="76" spans="1:7" ht="16.5" x14ac:dyDescent="0.25">
      <c r="A76" s="15">
        <v>74</v>
      </c>
      <c r="B76" s="16" t="s">
        <v>70</v>
      </c>
      <c r="C76" s="17">
        <v>46629500</v>
      </c>
      <c r="D76" s="17" t="s">
        <v>45</v>
      </c>
      <c r="E76" s="17" t="s">
        <v>10</v>
      </c>
      <c r="F76" s="17" t="s">
        <v>10</v>
      </c>
      <c r="G76" s="119"/>
    </row>
    <row r="77" spans="1:7" ht="16.5" x14ac:dyDescent="0.25">
      <c r="A77" s="15">
        <v>75</v>
      </c>
      <c r="B77" s="16" t="s">
        <v>1208</v>
      </c>
      <c r="C77" s="17">
        <v>72025263</v>
      </c>
      <c r="D77" s="17" t="s">
        <v>45</v>
      </c>
      <c r="E77" s="17" t="s">
        <v>10</v>
      </c>
      <c r="F77" s="17" t="s">
        <v>10</v>
      </c>
      <c r="G77" s="119"/>
    </row>
    <row r="78" spans="1:7" ht="16.5" x14ac:dyDescent="0.25">
      <c r="A78" s="15">
        <v>76</v>
      </c>
      <c r="B78" s="16" t="s">
        <v>71</v>
      </c>
      <c r="C78" s="17">
        <v>41992001</v>
      </c>
      <c r="D78" s="17" t="s">
        <v>45</v>
      </c>
      <c r="E78" s="17" t="s">
        <v>10</v>
      </c>
      <c r="F78" s="17" t="s">
        <v>10</v>
      </c>
      <c r="G78" s="119"/>
    </row>
    <row r="79" spans="1:7" ht="16.5" x14ac:dyDescent="0.25">
      <c r="A79" s="15">
        <v>77</v>
      </c>
      <c r="B79" s="16" t="s">
        <v>1206</v>
      </c>
      <c r="C79" s="17">
        <v>60048186</v>
      </c>
      <c r="D79" s="17" t="s">
        <v>45</v>
      </c>
      <c r="E79" s="17" t="s">
        <v>10</v>
      </c>
      <c r="F79" s="17" t="s">
        <v>10</v>
      </c>
      <c r="G79" s="119"/>
    </row>
    <row r="80" spans="1:7" ht="16.5" x14ac:dyDescent="0.25">
      <c r="A80" s="15">
        <v>78</v>
      </c>
      <c r="B80" s="16" t="s">
        <v>72</v>
      </c>
      <c r="C80" s="17">
        <v>43782386</v>
      </c>
      <c r="D80" s="17" t="s">
        <v>45</v>
      </c>
      <c r="E80" s="17" t="s">
        <v>10</v>
      </c>
      <c r="F80" s="17" t="s">
        <v>10</v>
      </c>
      <c r="G80" s="119"/>
    </row>
    <row r="81" spans="1:7" ht="16.5" x14ac:dyDescent="0.25">
      <c r="A81" s="15">
        <v>79</v>
      </c>
      <c r="B81" s="16" t="s">
        <v>73</v>
      </c>
      <c r="C81" s="17">
        <v>44192446</v>
      </c>
      <c r="D81" s="17" t="s">
        <v>45</v>
      </c>
      <c r="E81" s="17" t="s">
        <v>10</v>
      </c>
      <c r="F81" s="17" t="s">
        <v>10</v>
      </c>
      <c r="G81" s="119"/>
    </row>
    <row r="82" spans="1:7" ht="16.5" x14ac:dyDescent="0.25">
      <c r="A82" s="15">
        <v>80</v>
      </c>
      <c r="B82" s="18" t="s">
        <v>1204</v>
      </c>
      <c r="C82" s="19">
        <v>23600867</v>
      </c>
      <c r="D82" s="17" t="s">
        <v>45</v>
      </c>
      <c r="E82" s="17" t="s">
        <v>10</v>
      </c>
      <c r="F82" s="17" t="s">
        <v>10</v>
      </c>
      <c r="G82" s="119"/>
    </row>
    <row r="83" spans="1:7" ht="16.5" x14ac:dyDescent="0.25">
      <c r="A83" s="15">
        <v>81</v>
      </c>
      <c r="B83" s="16" t="s">
        <v>74</v>
      </c>
      <c r="C83" s="17">
        <v>22300108</v>
      </c>
      <c r="D83" s="17" t="s">
        <v>45</v>
      </c>
      <c r="E83" s="17" t="s">
        <v>10</v>
      </c>
      <c r="F83" s="17" t="s">
        <v>10</v>
      </c>
      <c r="G83" s="119"/>
    </row>
    <row r="84" spans="1:7" ht="16.5" x14ac:dyDescent="0.25">
      <c r="A84" s="15">
        <v>82</v>
      </c>
      <c r="B84" s="16" t="s">
        <v>1202</v>
      </c>
      <c r="C84" s="17">
        <v>70152285</v>
      </c>
      <c r="D84" s="17" t="s">
        <v>45</v>
      </c>
      <c r="E84" s="17" t="s">
        <v>10</v>
      </c>
      <c r="F84" s="17" t="s">
        <v>10</v>
      </c>
      <c r="G84" s="119"/>
    </row>
    <row r="85" spans="1:7" ht="16.5" x14ac:dyDescent="0.25">
      <c r="A85" s="15">
        <v>83</v>
      </c>
      <c r="B85" s="16" t="s">
        <v>75</v>
      </c>
      <c r="C85" s="17">
        <v>28229832</v>
      </c>
      <c r="D85" s="17" t="s">
        <v>45</v>
      </c>
      <c r="E85" s="17" t="s">
        <v>10</v>
      </c>
      <c r="F85" s="17" t="s">
        <v>10</v>
      </c>
      <c r="G85" s="119"/>
    </row>
    <row r="86" spans="1:7" ht="16.5" x14ac:dyDescent="0.25">
      <c r="A86" s="15">
        <v>84</v>
      </c>
      <c r="B86" s="16" t="s">
        <v>76</v>
      </c>
      <c r="C86" s="17">
        <v>23536164</v>
      </c>
      <c r="D86" s="17" t="s">
        <v>45</v>
      </c>
      <c r="E86" s="17" t="s">
        <v>10</v>
      </c>
      <c r="F86" s="17" t="s">
        <v>10</v>
      </c>
      <c r="G86" s="119"/>
    </row>
    <row r="87" spans="1:7" ht="16.5" x14ac:dyDescent="0.25">
      <c r="A87" s="15">
        <v>85</v>
      </c>
      <c r="B87" s="16" t="s">
        <v>77</v>
      </c>
      <c r="C87" s="17">
        <v>23536005</v>
      </c>
      <c r="D87" s="17" t="s">
        <v>45</v>
      </c>
      <c r="E87" s="17" t="s">
        <v>10</v>
      </c>
      <c r="F87" s="17" t="s">
        <v>10</v>
      </c>
      <c r="G87" s="119"/>
    </row>
    <row r="88" spans="1:7" ht="16.5" x14ac:dyDescent="0.25">
      <c r="A88" s="15">
        <v>86</v>
      </c>
      <c r="B88" s="16" t="s">
        <v>78</v>
      </c>
      <c r="C88" s="17">
        <v>44613663</v>
      </c>
      <c r="D88" s="17" t="s">
        <v>45</v>
      </c>
      <c r="E88" s="17" t="s">
        <v>10</v>
      </c>
      <c r="F88" s="17" t="s">
        <v>10</v>
      </c>
      <c r="G88" s="119"/>
    </row>
    <row r="89" spans="1:7" ht="16.5" x14ac:dyDescent="0.25">
      <c r="A89" s="15">
        <v>87</v>
      </c>
      <c r="B89" s="18" t="s">
        <v>79</v>
      </c>
      <c r="C89" s="17">
        <v>44431309</v>
      </c>
      <c r="D89" s="17" t="s">
        <v>45</v>
      </c>
      <c r="E89" s="17" t="s">
        <v>10</v>
      </c>
      <c r="F89" s="17" t="s">
        <v>10</v>
      </c>
      <c r="G89" s="119"/>
    </row>
    <row r="90" spans="1:7" ht="16.5" x14ac:dyDescent="0.25">
      <c r="A90" s="15">
        <v>88</v>
      </c>
      <c r="B90" s="16" t="s">
        <v>80</v>
      </c>
      <c r="C90" s="17">
        <v>23537150</v>
      </c>
      <c r="D90" s="17" t="s">
        <v>45</v>
      </c>
      <c r="E90" s="17" t="s">
        <v>10</v>
      </c>
      <c r="F90" s="17" t="s">
        <v>10</v>
      </c>
      <c r="G90" s="119"/>
    </row>
    <row r="91" spans="1:7" ht="16.5" x14ac:dyDescent="0.25">
      <c r="A91" s="15">
        <v>89</v>
      </c>
      <c r="B91" s="16" t="s">
        <v>81</v>
      </c>
      <c r="C91" s="17">
        <v>21877247</v>
      </c>
      <c r="D91" s="17" t="s">
        <v>45</v>
      </c>
      <c r="E91" s="17" t="s">
        <v>10</v>
      </c>
      <c r="F91" s="17" t="s">
        <v>10</v>
      </c>
      <c r="G91" s="119"/>
    </row>
    <row r="92" spans="1:7" ht="16.5" x14ac:dyDescent="0.25">
      <c r="A92" s="15">
        <v>90</v>
      </c>
      <c r="B92" s="18" t="s">
        <v>929</v>
      </c>
      <c r="C92" s="19">
        <v>23536594</v>
      </c>
      <c r="D92" s="17" t="s">
        <v>45</v>
      </c>
      <c r="E92" s="17" t="s">
        <v>10</v>
      </c>
      <c r="F92" s="17" t="s">
        <v>10</v>
      </c>
      <c r="G92" s="119"/>
    </row>
    <row r="93" spans="1:7" ht="16.5" x14ac:dyDescent="0.25">
      <c r="A93" s="15">
        <v>91</v>
      </c>
      <c r="B93" s="16" t="s">
        <v>1200</v>
      </c>
      <c r="C93" s="17">
        <v>23537131</v>
      </c>
      <c r="D93" s="17" t="s">
        <v>45</v>
      </c>
      <c r="E93" s="17" t="s">
        <v>10</v>
      </c>
      <c r="F93" s="17" t="s">
        <v>10</v>
      </c>
      <c r="G93" s="119"/>
    </row>
    <row r="94" spans="1:7" ht="16.5" x14ac:dyDescent="0.25">
      <c r="A94" s="15">
        <v>92</v>
      </c>
      <c r="B94" s="18" t="s">
        <v>1198</v>
      </c>
      <c r="C94" s="19">
        <v>23536886</v>
      </c>
      <c r="D94" s="17" t="s">
        <v>45</v>
      </c>
      <c r="E94" s="17" t="s">
        <v>10</v>
      </c>
      <c r="F94" s="17" t="s">
        <v>10</v>
      </c>
      <c r="G94" s="119"/>
    </row>
    <row r="95" spans="1:7" ht="16.5" x14ac:dyDescent="0.25">
      <c r="A95" s="15">
        <v>93</v>
      </c>
      <c r="B95" s="16" t="s">
        <v>82</v>
      </c>
      <c r="C95" s="17">
        <v>23536867</v>
      </c>
      <c r="D95" s="17" t="s">
        <v>45</v>
      </c>
      <c r="E95" s="17" t="s">
        <v>10</v>
      </c>
      <c r="F95" s="17" t="s">
        <v>10</v>
      </c>
      <c r="G95" s="119"/>
    </row>
    <row r="96" spans="1:7" ht="16.5" x14ac:dyDescent="0.25">
      <c r="A96" s="15">
        <v>94</v>
      </c>
      <c r="B96" s="16" t="s">
        <v>83</v>
      </c>
      <c r="C96" s="17">
        <v>23536648</v>
      </c>
      <c r="D96" s="17" t="s">
        <v>45</v>
      </c>
      <c r="E96" s="17" t="s">
        <v>10</v>
      </c>
      <c r="F96" s="17" t="s">
        <v>10</v>
      </c>
      <c r="G96" s="119"/>
    </row>
    <row r="97" spans="1:8" ht="16.5" x14ac:dyDescent="0.25">
      <c r="A97" s="15">
        <v>95</v>
      </c>
      <c r="B97" s="18" t="s">
        <v>84</v>
      </c>
      <c r="C97" s="19">
        <v>23536556</v>
      </c>
      <c r="D97" s="17" t="s">
        <v>45</v>
      </c>
      <c r="E97" s="17" t="s">
        <v>10</v>
      </c>
      <c r="F97" s="17" t="s">
        <v>10</v>
      </c>
      <c r="G97" s="119"/>
    </row>
    <row r="98" spans="1:8" ht="16.5" x14ac:dyDescent="0.25">
      <c r="A98" s="15">
        <v>96</v>
      </c>
      <c r="B98" s="16" t="s">
        <v>85</v>
      </c>
      <c r="C98" s="17">
        <v>45147896</v>
      </c>
      <c r="D98" s="17" t="s">
        <v>45</v>
      </c>
      <c r="E98" s="17" t="s">
        <v>10</v>
      </c>
      <c r="F98" s="17" t="s">
        <v>10</v>
      </c>
      <c r="G98" s="119"/>
    </row>
    <row r="99" spans="1:8" ht="16.5" x14ac:dyDescent="0.25">
      <c r="A99" s="15">
        <v>97</v>
      </c>
      <c r="B99" s="18" t="s">
        <v>1197</v>
      </c>
      <c r="C99" s="19">
        <v>20974335</v>
      </c>
      <c r="D99" s="17" t="s">
        <v>45</v>
      </c>
      <c r="E99" s="17" t="s">
        <v>10</v>
      </c>
      <c r="F99" s="17" t="s">
        <v>10</v>
      </c>
      <c r="G99" s="119"/>
    </row>
    <row r="100" spans="1:8" ht="16.5" x14ac:dyDescent="0.25">
      <c r="A100" s="15">
        <v>98</v>
      </c>
      <c r="B100" s="18" t="s">
        <v>1256</v>
      </c>
      <c r="C100" s="19">
        <v>10210499</v>
      </c>
      <c r="D100" s="17" t="s">
        <v>45</v>
      </c>
      <c r="E100" s="17" t="s">
        <v>10</v>
      </c>
      <c r="F100" s="17" t="s">
        <v>10</v>
      </c>
      <c r="G100" s="119"/>
    </row>
    <row r="101" spans="1:8" ht="16.5" x14ac:dyDescent="0.25">
      <c r="A101" s="15">
        <v>99</v>
      </c>
      <c r="B101" s="16" t="s">
        <v>1195</v>
      </c>
      <c r="C101" s="17">
        <v>23536111</v>
      </c>
      <c r="D101" s="17" t="s">
        <v>45</v>
      </c>
      <c r="E101" s="17" t="s">
        <v>10</v>
      </c>
      <c r="F101" s="17" t="s">
        <v>10</v>
      </c>
      <c r="G101" s="119"/>
    </row>
    <row r="102" spans="1:8" ht="18.75" x14ac:dyDescent="0.3">
      <c r="A102" s="15">
        <v>100</v>
      </c>
      <c r="B102" s="16" t="s">
        <v>935</v>
      </c>
      <c r="C102" s="17">
        <v>23536968</v>
      </c>
      <c r="D102" s="17" t="s">
        <v>45</v>
      </c>
      <c r="E102" s="17" t="s">
        <v>10</v>
      </c>
      <c r="F102" s="17" t="s">
        <v>10</v>
      </c>
      <c r="G102" s="119"/>
      <c r="H102" s="64"/>
    </row>
    <row r="103" spans="1:8" ht="16.5" x14ac:dyDescent="0.25">
      <c r="A103" s="15">
        <v>101</v>
      </c>
      <c r="B103" s="16" t="s">
        <v>1257</v>
      </c>
      <c r="C103" s="17">
        <v>23537069</v>
      </c>
      <c r="D103" s="17" t="s">
        <v>45</v>
      </c>
      <c r="E103" s="17" t="s">
        <v>10</v>
      </c>
      <c r="F103" s="17" t="s">
        <v>10</v>
      </c>
      <c r="G103" s="119"/>
    </row>
    <row r="104" spans="1:8" ht="16.5" x14ac:dyDescent="0.25">
      <c r="A104" s="15">
        <v>102</v>
      </c>
      <c r="B104" s="16" t="s">
        <v>1194</v>
      </c>
      <c r="C104" s="17">
        <v>41925880</v>
      </c>
      <c r="D104" s="17" t="s">
        <v>45</v>
      </c>
      <c r="E104" s="17" t="s">
        <v>10</v>
      </c>
      <c r="F104" s="17" t="s">
        <v>10</v>
      </c>
      <c r="G104" s="119"/>
    </row>
    <row r="105" spans="1:8" ht="16.5" x14ac:dyDescent="0.25">
      <c r="A105" s="15">
        <v>103</v>
      </c>
      <c r="B105" s="16" t="s">
        <v>1192</v>
      </c>
      <c r="C105" s="17">
        <v>22305082</v>
      </c>
      <c r="D105" s="17" t="s">
        <v>45</v>
      </c>
      <c r="E105" s="17" t="s">
        <v>10</v>
      </c>
      <c r="F105" s="17" t="s">
        <v>10</v>
      </c>
      <c r="G105" s="119"/>
    </row>
    <row r="106" spans="1:8" ht="16.5" x14ac:dyDescent="0.25">
      <c r="A106" s="15">
        <v>104</v>
      </c>
      <c r="B106" s="18" t="s">
        <v>86</v>
      </c>
      <c r="C106" s="19">
        <v>23536135</v>
      </c>
      <c r="D106" s="17" t="s">
        <v>45</v>
      </c>
      <c r="E106" s="17" t="s">
        <v>10</v>
      </c>
      <c r="F106" s="17" t="s">
        <v>10</v>
      </c>
      <c r="G106" s="119"/>
    </row>
    <row r="107" spans="1:8" ht="16.5" x14ac:dyDescent="0.25">
      <c r="A107" s="15">
        <v>105</v>
      </c>
      <c r="B107" s="16" t="s">
        <v>87</v>
      </c>
      <c r="C107" s="17">
        <v>23536900</v>
      </c>
      <c r="D107" s="17" t="s">
        <v>45</v>
      </c>
      <c r="E107" s="17" t="s">
        <v>10</v>
      </c>
      <c r="F107" s="17" t="s">
        <v>10</v>
      </c>
      <c r="G107" s="119"/>
    </row>
    <row r="108" spans="1:8" ht="16.5" x14ac:dyDescent="0.25">
      <c r="A108" s="15">
        <v>106</v>
      </c>
      <c r="B108" s="16" t="s">
        <v>88</v>
      </c>
      <c r="C108" s="17">
        <v>70207931</v>
      </c>
      <c r="D108" s="17" t="s">
        <v>45</v>
      </c>
      <c r="E108" s="17" t="s">
        <v>10</v>
      </c>
      <c r="F108" s="17" t="s">
        <v>10</v>
      </c>
      <c r="G108" s="119"/>
    </row>
    <row r="109" spans="1:8" ht="16.5" x14ac:dyDescent="0.25">
      <c r="A109" s="15">
        <v>107</v>
      </c>
      <c r="B109" s="16" t="s">
        <v>89</v>
      </c>
      <c r="C109" s="17">
        <v>23537169</v>
      </c>
      <c r="D109" s="17" t="s">
        <v>45</v>
      </c>
      <c r="E109" s="17" t="s">
        <v>10</v>
      </c>
      <c r="F109" s="17" t="s">
        <v>10</v>
      </c>
      <c r="G109" s="119"/>
    </row>
    <row r="110" spans="1:8" ht="16.5" x14ac:dyDescent="0.25">
      <c r="A110" s="15">
        <v>108</v>
      </c>
      <c r="B110" s="16" t="s">
        <v>90</v>
      </c>
      <c r="C110" s="17">
        <v>22273953</v>
      </c>
      <c r="D110" s="17" t="s">
        <v>45</v>
      </c>
      <c r="E110" s="17" t="s">
        <v>10</v>
      </c>
      <c r="F110" s="17" t="s">
        <v>10</v>
      </c>
      <c r="G110" s="119"/>
    </row>
    <row r="111" spans="1:8" ht="16.5" x14ac:dyDescent="0.25">
      <c r="A111" s="15">
        <v>109</v>
      </c>
      <c r="B111" s="16" t="s">
        <v>91</v>
      </c>
      <c r="C111" s="17">
        <v>23537048</v>
      </c>
      <c r="D111" s="17" t="s">
        <v>45</v>
      </c>
      <c r="E111" s="17" t="s">
        <v>10</v>
      </c>
      <c r="F111" s="17" t="s">
        <v>10</v>
      </c>
      <c r="G111" s="119"/>
    </row>
    <row r="112" spans="1:8" ht="16.5" x14ac:dyDescent="0.25">
      <c r="A112" s="15">
        <v>110</v>
      </c>
      <c r="B112" s="16" t="s">
        <v>92</v>
      </c>
      <c r="C112" s="17">
        <v>23536771</v>
      </c>
      <c r="D112" s="17" t="s">
        <v>45</v>
      </c>
      <c r="E112" s="17" t="s">
        <v>10</v>
      </c>
      <c r="F112" s="17" t="s">
        <v>10</v>
      </c>
      <c r="G112" s="119"/>
    </row>
    <row r="113" spans="1:7" ht="16.5" x14ac:dyDescent="0.25">
      <c r="A113" s="15">
        <v>111</v>
      </c>
      <c r="B113" s="16" t="s">
        <v>1189</v>
      </c>
      <c r="C113" s="17">
        <v>45562898</v>
      </c>
      <c r="D113" s="17" t="s">
        <v>45</v>
      </c>
      <c r="E113" s="17" t="s">
        <v>10</v>
      </c>
      <c r="F113" s="17" t="s">
        <v>10</v>
      </c>
      <c r="G113" s="119"/>
    </row>
    <row r="114" spans="1:7" ht="16.5" x14ac:dyDescent="0.25">
      <c r="A114" s="15">
        <v>112</v>
      </c>
      <c r="B114" s="16" t="s">
        <v>93</v>
      </c>
      <c r="C114" s="17">
        <v>45037769</v>
      </c>
      <c r="D114" s="17" t="s">
        <v>45</v>
      </c>
      <c r="E114" s="17" t="s">
        <v>10</v>
      </c>
      <c r="F114" s="17" t="s">
        <v>10</v>
      </c>
      <c r="G114" s="119"/>
    </row>
    <row r="115" spans="1:7" ht="16.5" x14ac:dyDescent="0.25">
      <c r="A115" s="15">
        <v>113</v>
      </c>
      <c r="B115" s="18" t="s">
        <v>94</v>
      </c>
      <c r="C115" s="17">
        <v>23600941</v>
      </c>
      <c r="D115" s="17" t="s">
        <v>45</v>
      </c>
      <c r="E115" s="17" t="s">
        <v>10</v>
      </c>
      <c r="F115" s="17" t="s">
        <v>10</v>
      </c>
      <c r="G115" s="119"/>
    </row>
    <row r="116" spans="1:7" ht="16.5" x14ac:dyDescent="0.25">
      <c r="A116" s="15">
        <v>114</v>
      </c>
      <c r="B116" s="16" t="s">
        <v>95</v>
      </c>
      <c r="C116" s="17">
        <v>23537112</v>
      </c>
      <c r="D116" s="17" t="s">
        <v>45</v>
      </c>
      <c r="E116" s="17" t="s">
        <v>10</v>
      </c>
      <c r="F116" s="17" t="s">
        <v>10</v>
      </c>
      <c r="G116" s="119"/>
    </row>
    <row r="117" spans="1:7" ht="16.5" x14ac:dyDescent="0.25">
      <c r="A117" s="15">
        <v>115</v>
      </c>
      <c r="B117" s="18" t="s">
        <v>1187</v>
      </c>
      <c r="C117" s="19">
        <v>22274382</v>
      </c>
      <c r="D117" s="17" t="s">
        <v>45</v>
      </c>
      <c r="E117" s="17" t="s">
        <v>10</v>
      </c>
      <c r="F117" s="17" t="s">
        <v>10</v>
      </c>
      <c r="G117" s="119"/>
    </row>
    <row r="118" spans="1:7" ht="16.5" x14ac:dyDescent="0.25">
      <c r="A118" s="15">
        <v>116</v>
      </c>
      <c r="B118" s="16" t="s">
        <v>1185</v>
      </c>
      <c r="C118" s="17">
        <v>23536959</v>
      </c>
      <c r="D118" s="17" t="s">
        <v>45</v>
      </c>
      <c r="E118" s="17" t="s">
        <v>10</v>
      </c>
      <c r="F118" s="17" t="s">
        <v>10</v>
      </c>
      <c r="G118" s="119"/>
    </row>
    <row r="119" spans="1:7" ht="16.5" x14ac:dyDescent="0.25">
      <c r="A119" s="15">
        <v>117</v>
      </c>
      <c r="B119" s="18" t="s">
        <v>1183</v>
      </c>
      <c r="C119" s="19">
        <v>23536794</v>
      </c>
      <c r="D119" s="17" t="s">
        <v>45</v>
      </c>
      <c r="E119" s="17" t="s">
        <v>10</v>
      </c>
      <c r="F119" s="17" t="s">
        <v>10</v>
      </c>
      <c r="G119" s="119"/>
    </row>
    <row r="120" spans="1:7" ht="16.5" x14ac:dyDescent="0.25">
      <c r="A120" s="15">
        <v>118</v>
      </c>
      <c r="B120" s="16" t="s">
        <v>936</v>
      </c>
      <c r="C120" s="17">
        <v>46826633</v>
      </c>
      <c r="D120" s="17" t="s">
        <v>45</v>
      </c>
      <c r="E120" s="17" t="s">
        <v>10</v>
      </c>
      <c r="F120" s="17" t="s">
        <v>10</v>
      </c>
      <c r="G120" s="119"/>
    </row>
    <row r="121" spans="1:7" ht="16.5" x14ac:dyDescent="0.25">
      <c r="A121" s="15">
        <v>119</v>
      </c>
      <c r="B121" s="16" t="s">
        <v>96</v>
      </c>
      <c r="C121" s="17">
        <v>47424125</v>
      </c>
      <c r="D121" s="17" t="s">
        <v>45</v>
      </c>
      <c r="E121" s="17" t="s">
        <v>10</v>
      </c>
      <c r="F121" s="17" t="s">
        <v>10</v>
      </c>
      <c r="G121" s="119"/>
    </row>
    <row r="122" spans="1:7" ht="16.5" x14ac:dyDescent="0.25">
      <c r="A122" s="20">
        <v>120</v>
      </c>
      <c r="B122" s="21" t="s">
        <v>97</v>
      </c>
      <c r="C122" s="22">
        <v>10576845</v>
      </c>
      <c r="D122" s="23" t="s">
        <v>98</v>
      </c>
      <c r="E122" s="23" t="s">
        <v>10</v>
      </c>
      <c r="F122" s="23" t="s">
        <v>10</v>
      </c>
      <c r="G122" s="129" t="s">
        <v>1260</v>
      </c>
    </row>
    <row r="123" spans="1:7" ht="16.5" x14ac:dyDescent="0.25">
      <c r="A123" s="20">
        <v>121</v>
      </c>
      <c r="B123" s="21" t="s">
        <v>99</v>
      </c>
      <c r="C123" s="22">
        <v>23537193</v>
      </c>
      <c r="D123" s="23" t="s">
        <v>98</v>
      </c>
      <c r="E123" s="23" t="s">
        <v>10</v>
      </c>
      <c r="F123" s="23" t="s">
        <v>10</v>
      </c>
      <c r="G123" s="130"/>
    </row>
    <row r="124" spans="1:7" ht="16.5" x14ac:dyDescent="0.25">
      <c r="A124" s="20">
        <v>122</v>
      </c>
      <c r="B124" s="21" t="s">
        <v>100</v>
      </c>
      <c r="C124" s="22">
        <v>23536547</v>
      </c>
      <c r="D124" s="23" t="s">
        <v>98</v>
      </c>
      <c r="E124" s="23" t="s">
        <v>10</v>
      </c>
      <c r="F124" s="23" t="s">
        <v>10</v>
      </c>
      <c r="G124" s="130"/>
    </row>
    <row r="125" spans="1:7" ht="16.5" x14ac:dyDescent="0.25">
      <c r="A125" s="20">
        <v>123</v>
      </c>
      <c r="B125" s="21" t="s">
        <v>1258</v>
      </c>
      <c r="C125" s="22">
        <v>72018742</v>
      </c>
      <c r="D125" s="23" t="s">
        <v>98</v>
      </c>
      <c r="E125" s="23" t="s">
        <v>10</v>
      </c>
      <c r="F125" s="23" t="s">
        <v>10</v>
      </c>
      <c r="G125" s="130"/>
    </row>
    <row r="126" spans="1:7" ht="16.5" x14ac:dyDescent="0.25">
      <c r="A126" s="20">
        <v>124</v>
      </c>
      <c r="B126" s="21" t="s">
        <v>101</v>
      </c>
      <c r="C126" s="22">
        <v>41006367</v>
      </c>
      <c r="D126" s="23" t="s">
        <v>98</v>
      </c>
      <c r="E126" s="23" t="s">
        <v>10</v>
      </c>
      <c r="F126" s="23" t="s">
        <v>10</v>
      </c>
      <c r="G126" s="130"/>
    </row>
    <row r="127" spans="1:7" ht="16.5" x14ac:dyDescent="0.25">
      <c r="A127" s="20">
        <v>125</v>
      </c>
      <c r="B127" s="21" t="s">
        <v>1179</v>
      </c>
      <c r="C127" s="22">
        <v>70084725</v>
      </c>
      <c r="D127" s="23" t="s">
        <v>98</v>
      </c>
      <c r="E127" s="23" t="s">
        <v>10</v>
      </c>
      <c r="F127" s="23" t="s">
        <v>10</v>
      </c>
      <c r="G127" s="130"/>
    </row>
    <row r="128" spans="1:7" ht="16.5" x14ac:dyDescent="0.25">
      <c r="A128" s="20">
        <v>126</v>
      </c>
      <c r="B128" s="24" t="s">
        <v>102</v>
      </c>
      <c r="C128" s="25">
        <v>23536088</v>
      </c>
      <c r="D128" s="23" t="s">
        <v>98</v>
      </c>
      <c r="E128" s="23" t="s">
        <v>10</v>
      </c>
      <c r="F128" s="23" t="s">
        <v>10</v>
      </c>
      <c r="G128" s="130"/>
    </row>
    <row r="129" spans="1:7" ht="16.5" x14ac:dyDescent="0.25">
      <c r="A129" s="20">
        <v>127</v>
      </c>
      <c r="B129" s="21" t="s">
        <v>1177</v>
      </c>
      <c r="C129" s="22">
        <v>23536343</v>
      </c>
      <c r="D129" s="23" t="s">
        <v>98</v>
      </c>
      <c r="E129" s="23" t="s">
        <v>10</v>
      </c>
      <c r="F129" s="23" t="s">
        <v>10</v>
      </c>
      <c r="G129" s="130"/>
    </row>
    <row r="130" spans="1:7" ht="16.5" x14ac:dyDescent="0.25">
      <c r="A130" s="20">
        <v>128</v>
      </c>
      <c r="B130" s="21" t="s">
        <v>103</v>
      </c>
      <c r="C130" s="22">
        <v>23536942</v>
      </c>
      <c r="D130" s="23" t="s">
        <v>98</v>
      </c>
      <c r="E130" s="23" t="s">
        <v>10</v>
      </c>
      <c r="F130" s="23" t="s">
        <v>10</v>
      </c>
      <c r="G130" s="130"/>
    </row>
    <row r="131" spans="1:7" ht="16.5" x14ac:dyDescent="0.25">
      <c r="A131" s="20">
        <v>129</v>
      </c>
      <c r="B131" s="21" t="s">
        <v>1174</v>
      </c>
      <c r="C131" s="22">
        <v>70515619</v>
      </c>
      <c r="D131" s="23" t="s">
        <v>98</v>
      </c>
      <c r="E131" s="23" t="s">
        <v>10</v>
      </c>
      <c r="F131" s="23" t="s">
        <v>10</v>
      </c>
      <c r="G131" s="130"/>
    </row>
    <row r="132" spans="1:7" ht="16.5" x14ac:dyDescent="0.25">
      <c r="A132" s="20">
        <v>130</v>
      </c>
      <c r="B132" s="21" t="s">
        <v>104</v>
      </c>
      <c r="C132" s="22">
        <v>23536464</v>
      </c>
      <c r="D132" s="23" t="s">
        <v>98</v>
      </c>
      <c r="E132" s="23" t="s">
        <v>10</v>
      </c>
      <c r="F132" s="23" t="s">
        <v>10</v>
      </c>
      <c r="G132" s="130"/>
    </row>
    <row r="133" spans="1:7" ht="16.5" x14ac:dyDescent="0.25">
      <c r="A133" s="20">
        <v>131</v>
      </c>
      <c r="B133" s="24" t="s">
        <v>1173</v>
      </c>
      <c r="C133" s="25">
        <v>22280183</v>
      </c>
      <c r="D133" s="23" t="s">
        <v>98</v>
      </c>
      <c r="E133" s="23" t="s">
        <v>10</v>
      </c>
      <c r="F133" s="23" t="s">
        <v>10</v>
      </c>
      <c r="G133" s="130"/>
    </row>
    <row r="134" spans="1:7" ht="16.5" x14ac:dyDescent="0.25">
      <c r="A134" s="20">
        <v>132</v>
      </c>
      <c r="B134" s="21" t="s">
        <v>1171</v>
      </c>
      <c r="C134" s="22">
        <v>21577835</v>
      </c>
      <c r="D134" s="23" t="s">
        <v>98</v>
      </c>
      <c r="E134" s="23" t="s">
        <v>10</v>
      </c>
      <c r="F134" s="23" t="s">
        <v>10</v>
      </c>
      <c r="G134" s="130"/>
    </row>
    <row r="135" spans="1:7" ht="16.5" x14ac:dyDescent="0.25">
      <c r="A135" s="20">
        <v>133</v>
      </c>
      <c r="B135" s="21" t="s">
        <v>105</v>
      </c>
      <c r="C135" s="22">
        <v>40973331</v>
      </c>
      <c r="D135" s="23" t="s">
        <v>98</v>
      </c>
      <c r="E135" s="23" t="s">
        <v>10</v>
      </c>
      <c r="F135" s="23" t="s">
        <v>10</v>
      </c>
      <c r="G135" s="130"/>
    </row>
    <row r="136" spans="1:7" ht="16.5" x14ac:dyDescent="0.25">
      <c r="A136" s="20">
        <v>134</v>
      </c>
      <c r="B136" s="21" t="s">
        <v>1263</v>
      </c>
      <c r="C136" s="22">
        <v>60458829</v>
      </c>
      <c r="D136" s="23" t="s">
        <v>98</v>
      </c>
      <c r="E136" s="23" t="s">
        <v>10</v>
      </c>
      <c r="F136" s="23" t="s">
        <v>10</v>
      </c>
      <c r="G136" s="130"/>
    </row>
    <row r="137" spans="1:7" ht="16.5" x14ac:dyDescent="0.25">
      <c r="A137" s="20">
        <v>135</v>
      </c>
      <c r="B137" s="21" t="s">
        <v>106</v>
      </c>
      <c r="C137" s="22">
        <v>23600949</v>
      </c>
      <c r="D137" s="23" t="s">
        <v>98</v>
      </c>
      <c r="E137" s="23" t="s">
        <v>10</v>
      </c>
      <c r="F137" s="23" t="s">
        <v>10</v>
      </c>
      <c r="G137" s="130"/>
    </row>
    <row r="138" spans="1:7" ht="16.5" x14ac:dyDescent="0.25">
      <c r="A138" s="20">
        <v>136</v>
      </c>
      <c r="B138" s="21" t="s">
        <v>1169</v>
      </c>
      <c r="C138" s="22">
        <v>22306513</v>
      </c>
      <c r="D138" s="23" t="s">
        <v>98</v>
      </c>
      <c r="E138" s="23" t="s">
        <v>10</v>
      </c>
      <c r="F138" s="23" t="s">
        <v>10</v>
      </c>
      <c r="G138" s="130"/>
    </row>
    <row r="139" spans="1:7" ht="16.5" x14ac:dyDescent="0.25">
      <c r="A139" s="20">
        <v>137</v>
      </c>
      <c r="B139" s="21" t="s">
        <v>107</v>
      </c>
      <c r="C139" s="22">
        <v>23536589</v>
      </c>
      <c r="D139" s="23" t="s">
        <v>98</v>
      </c>
      <c r="E139" s="23" t="s">
        <v>10</v>
      </c>
      <c r="F139" s="23" t="s">
        <v>10</v>
      </c>
      <c r="G139" s="130"/>
    </row>
    <row r="140" spans="1:7" ht="16.5" x14ac:dyDescent="0.25">
      <c r="A140" s="20">
        <v>138</v>
      </c>
      <c r="B140" s="21" t="s">
        <v>108</v>
      </c>
      <c r="C140" s="22">
        <v>23557627</v>
      </c>
      <c r="D140" s="23" t="s">
        <v>98</v>
      </c>
      <c r="E140" s="23" t="s">
        <v>10</v>
      </c>
      <c r="F140" s="23" t="s">
        <v>10</v>
      </c>
      <c r="G140" s="130"/>
    </row>
    <row r="141" spans="1:7" ht="16.5" x14ac:dyDescent="0.25">
      <c r="A141" s="20">
        <v>139</v>
      </c>
      <c r="B141" s="21" t="s">
        <v>1166</v>
      </c>
      <c r="C141" s="22">
        <v>10398740</v>
      </c>
      <c r="D141" s="23" t="s">
        <v>98</v>
      </c>
      <c r="E141" s="23" t="s">
        <v>10</v>
      </c>
      <c r="F141" s="23" t="s">
        <v>10</v>
      </c>
      <c r="G141" s="130"/>
    </row>
    <row r="142" spans="1:7" ht="16.5" x14ac:dyDescent="0.25">
      <c r="A142" s="20">
        <v>140</v>
      </c>
      <c r="B142" s="21" t="s">
        <v>109</v>
      </c>
      <c r="C142" s="22">
        <v>23537024</v>
      </c>
      <c r="D142" s="23" t="s">
        <v>98</v>
      </c>
      <c r="E142" s="23" t="s">
        <v>10</v>
      </c>
      <c r="F142" s="23" t="s">
        <v>10</v>
      </c>
      <c r="G142" s="130"/>
    </row>
    <row r="143" spans="1:7" ht="16.5" x14ac:dyDescent="0.25">
      <c r="A143" s="20">
        <v>141</v>
      </c>
      <c r="B143" s="24" t="s">
        <v>110</v>
      </c>
      <c r="C143" s="25">
        <v>23536218</v>
      </c>
      <c r="D143" s="23" t="s">
        <v>98</v>
      </c>
      <c r="E143" s="23" t="s">
        <v>10</v>
      </c>
      <c r="F143" s="23" t="s">
        <v>10</v>
      </c>
      <c r="G143" s="130"/>
    </row>
    <row r="144" spans="1:7" ht="16.5" x14ac:dyDescent="0.25">
      <c r="A144" s="20">
        <v>142</v>
      </c>
      <c r="B144" s="21" t="s">
        <v>1164</v>
      </c>
      <c r="C144" s="22">
        <v>75932773</v>
      </c>
      <c r="D144" s="23" t="s">
        <v>98</v>
      </c>
      <c r="E144" s="23" t="s">
        <v>10</v>
      </c>
      <c r="F144" s="23" t="s">
        <v>10</v>
      </c>
      <c r="G144" s="130"/>
    </row>
    <row r="145" spans="1:7" ht="16.5" x14ac:dyDescent="0.25">
      <c r="A145" s="20">
        <v>143</v>
      </c>
      <c r="B145" s="21" t="s">
        <v>1162</v>
      </c>
      <c r="C145" s="22">
        <v>70349634</v>
      </c>
      <c r="D145" s="23" t="s">
        <v>98</v>
      </c>
      <c r="E145" s="23" t="s">
        <v>10</v>
      </c>
      <c r="F145" s="23" t="s">
        <v>10</v>
      </c>
      <c r="G145" s="130"/>
    </row>
    <row r="146" spans="1:7" ht="16.5" x14ac:dyDescent="0.25">
      <c r="A146" s="20">
        <v>144</v>
      </c>
      <c r="B146" s="24" t="s">
        <v>1160</v>
      </c>
      <c r="C146" s="25">
        <v>23536131</v>
      </c>
      <c r="D146" s="23" t="s">
        <v>98</v>
      </c>
      <c r="E146" s="23" t="s">
        <v>10</v>
      </c>
      <c r="F146" s="23" t="s">
        <v>10</v>
      </c>
      <c r="G146" s="130"/>
    </row>
    <row r="147" spans="1:7" ht="16.5" x14ac:dyDescent="0.25">
      <c r="A147" s="20">
        <v>145</v>
      </c>
      <c r="B147" s="21" t="s">
        <v>1159</v>
      </c>
      <c r="C147" s="22">
        <v>23536676</v>
      </c>
      <c r="D147" s="23" t="s">
        <v>98</v>
      </c>
      <c r="E147" s="23" t="s">
        <v>10</v>
      </c>
      <c r="F147" s="23" t="s">
        <v>10</v>
      </c>
      <c r="G147" s="130"/>
    </row>
    <row r="148" spans="1:7" ht="16.5" x14ac:dyDescent="0.25">
      <c r="A148" s="20">
        <v>146</v>
      </c>
      <c r="B148" s="24" t="s">
        <v>1157</v>
      </c>
      <c r="C148" s="25">
        <v>23818212</v>
      </c>
      <c r="D148" s="23" t="s">
        <v>98</v>
      </c>
      <c r="E148" s="23" t="s">
        <v>10</v>
      </c>
      <c r="F148" s="23" t="s">
        <v>10</v>
      </c>
      <c r="G148" s="130"/>
    </row>
    <row r="149" spans="1:7" ht="16.5" x14ac:dyDescent="0.25">
      <c r="A149" s="20">
        <v>147</v>
      </c>
      <c r="B149" s="21" t="s">
        <v>1155</v>
      </c>
      <c r="C149" s="22">
        <v>70515623</v>
      </c>
      <c r="D149" s="23" t="s">
        <v>98</v>
      </c>
      <c r="E149" s="23" t="s">
        <v>10</v>
      </c>
      <c r="F149" s="23" t="s">
        <v>10</v>
      </c>
      <c r="G149" s="130"/>
    </row>
    <row r="150" spans="1:7" ht="16.5" x14ac:dyDescent="0.25">
      <c r="A150" s="20">
        <v>148</v>
      </c>
      <c r="B150" s="21" t="s">
        <v>111</v>
      </c>
      <c r="C150" s="22">
        <v>41020376</v>
      </c>
      <c r="D150" s="23" t="s">
        <v>98</v>
      </c>
      <c r="E150" s="23" t="s">
        <v>10</v>
      </c>
      <c r="F150" s="23" t="s">
        <v>10</v>
      </c>
      <c r="G150" s="130"/>
    </row>
    <row r="151" spans="1:7" ht="16.5" x14ac:dyDescent="0.25">
      <c r="A151" s="20">
        <v>149</v>
      </c>
      <c r="B151" s="21" t="s">
        <v>112</v>
      </c>
      <c r="C151" s="22">
        <v>80061869</v>
      </c>
      <c r="D151" s="23" t="s">
        <v>98</v>
      </c>
      <c r="E151" s="23" t="s">
        <v>10</v>
      </c>
      <c r="F151" s="23" t="s">
        <v>10</v>
      </c>
      <c r="G151" s="130"/>
    </row>
    <row r="152" spans="1:7" ht="16.5" x14ac:dyDescent="0.25">
      <c r="A152" s="20">
        <v>150</v>
      </c>
      <c r="B152" s="21" t="s">
        <v>1154</v>
      </c>
      <c r="C152" s="22">
        <v>70516964</v>
      </c>
      <c r="D152" s="23" t="s">
        <v>98</v>
      </c>
      <c r="E152" s="23" t="s">
        <v>10</v>
      </c>
      <c r="F152" s="23" t="s">
        <v>10</v>
      </c>
      <c r="G152" s="130"/>
    </row>
    <row r="153" spans="1:7" ht="16.5" x14ac:dyDescent="0.25">
      <c r="A153" s="20">
        <v>151</v>
      </c>
      <c r="B153" s="21" t="s">
        <v>1152</v>
      </c>
      <c r="C153" s="22">
        <v>23536766</v>
      </c>
      <c r="D153" s="23" t="s">
        <v>98</v>
      </c>
      <c r="E153" s="23" t="s">
        <v>10</v>
      </c>
      <c r="F153" s="23" t="s">
        <v>10</v>
      </c>
      <c r="G153" s="130"/>
    </row>
    <row r="154" spans="1:7" ht="16.5" x14ac:dyDescent="0.25">
      <c r="A154" s="20">
        <v>152</v>
      </c>
      <c r="B154" s="21" t="s">
        <v>113</v>
      </c>
      <c r="C154" s="22">
        <v>21459950</v>
      </c>
      <c r="D154" s="23" t="s">
        <v>98</v>
      </c>
      <c r="E154" s="23" t="s">
        <v>10</v>
      </c>
      <c r="F154" s="23" t="s">
        <v>10</v>
      </c>
      <c r="G154" s="130"/>
    </row>
    <row r="155" spans="1:7" ht="16.5" x14ac:dyDescent="0.25">
      <c r="A155" s="20">
        <v>153</v>
      </c>
      <c r="B155" s="21" t="s">
        <v>114</v>
      </c>
      <c r="C155" s="22">
        <v>22249635</v>
      </c>
      <c r="D155" s="23" t="s">
        <v>98</v>
      </c>
      <c r="E155" s="23" t="s">
        <v>10</v>
      </c>
      <c r="F155" s="23" t="s">
        <v>10</v>
      </c>
      <c r="G155" s="130"/>
    </row>
    <row r="156" spans="1:7" ht="16.5" x14ac:dyDescent="0.25">
      <c r="A156" s="20">
        <v>154</v>
      </c>
      <c r="B156" s="21" t="s">
        <v>115</v>
      </c>
      <c r="C156" s="22">
        <v>28289004</v>
      </c>
      <c r="D156" s="23" t="s">
        <v>98</v>
      </c>
      <c r="E156" s="23" t="s">
        <v>10</v>
      </c>
      <c r="F156" s="23" t="s">
        <v>10</v>
      </c>
      <c r="G156" s="130"/>
    </row>
    <row r="157" spans="1:7" ht="16.5" x14ac:dyDescent="0.25">
      <c r="A157" s="20">
        <v>155</v>
      </c>
      <c r="B157" s="21" t="s">
        <v>116</v>
      </c>
      <c r="C157" s="22">
        <v>22273618</v>
      </c>
      <c r="D157" s="23" t="s">
        <v>98</v>
      </c>
      <c r="E157" s="23" t="s">
        <v>10</v>
      </c>
      <c r="F157" s="23" t="s">
        <v>10</v>
      </c>
      <c r="G157" s="130"/>
    </row>
    <row r="158" spans="1:7" ht="16.5" x14ac:dyDescent="0.25">
      <c r="A158" s="20">
        <v>156</v>
      </c>
      <c r="B158" s="21" t="s">
        <v>1150</v>
      </c>
      <c r="C158" s="22">
        <v>76384608</v>
      </c>
      <c r="D158" s="23" t="s">
        <v>98</v>
      </c>
      <c r="E158" s="23" t="s">
        <v>10</v>
      </c>
      <c r="F158" s="23" t="s">
        <v>10</v>
      </c>
      <c r="G158" s="130"/>
    </row>
    <row r="159" spans="1:7" ht="16.5" x14ac:dyDescent="0.25">
      <c r="A159" s="20">
        <v>157</v>
      </c>
      <c r="B159" s="21" t="s">
        <v>117</v>
      </c>
      <c r="C159" s="22">
        <v>23600909</v>
      </c>
      <c r="D159" s="23" t="s">
        <v>98</v>
      </c>
      <c r="E159" s="23" t="s">
        <v>10</v>
      </c>
      <c r="F159" s="23" t="s">
        <v>10</v>
      </c>
      <c r="G159" s="130"/>
    </row>
    <row r="160" spans="1:7" ht="16.5" x14ac:dyDescent="0.25">
      <c r="A160" s="20">
        <v>158</v>
      </c>
      <c r="B160" s="21" t="s">
        <v>1148</v>
      </c>
      <c r="C160" s="22">
        <v>43707509</v>
      </c>
      <c r="D160" s="23" t="s">
        <v>98</v>
      </c>
      <c r="E160" s="23" t="s">
        <v>10</v>
      </c>
      <c r="F160" s="23" t="s">
        <v>10</v>
      </c>
      <c r="G160" s="130"/>
    </row>
    <row r="161" spans="1:7" ht="16.5" x14ac:dyDescent="0.25">
      <c r="A161" s="20">
        <v>159</v>
      </c>
      <c r="B161" s="21" t="s">
        <v>1146</v>
      </c>
      <c r="C161" s="22">
        <v>23536510</v>
      </c>
      <c r="D161" s="23" t="s">
        <v>98</v>
      </c>
      <c r="E161" s="23" t="s">
        <v>10</v>
      </c>
      <c r="F161" s="23" t="s">
        <v>10</v>
      </c>
      <c r="G161" s="130"/>
    </row>
    <row r="162" spans="1:7" ht="16.5" x14ac:dyDescent="0.25">
      <c r="A162" s="20">
        <v>160</v>
      </c>
      <c r="B162" s="24" t="s">
        <v>1144</v>
      </c>
      <c r="C162" s="26" t="s">
        <v>118</v>
      </c>
      <c r="D162" s="23" t="s">
        <v>98</v>
      </c>
      <c r="E162" s="23" t="s">
        <v>10</v>
      </c>
      <c r="F162" s="23" t="s">
        <v>10</v>
      </c>
      <c r="G162" s="130"/>
    </row>
    <row r="163" spans="1:7" ht="16.5" x14ac:dyDescent="0.25">
      <c r="A163" s="20">
        <v>161</v>
      </c>
      <c r="B163" s="21" t="s">
        <v>1142</v>
      </c>
      <c r="C163" s="22">
        <v>23600900</v>
      </c>
      <c r="D163" s="23" t="s">
        <v>98</v>
      </c>
      <c r="E163" s="23" t="s">
        <v>10</v>
      </c>
      <c r="F163" s="23" t="s">
        <v>10</v>
      </c>
      <c r="G163" s="130"/>
    </row>
    <row r="164" spans="1:7" ht="16.5" x14ac:dyDescent="0.25">
      <c r="A164" s="20">
        <v>162</v>
      </c>
      <c r="B164" s="24" t="s">
        <v>119</v>
      </c>
      <c r="C164" s="25">
        <v>23600889</v>
      </c>
      <c r="D164" s="23" t="s">
        <v>98</v>
      </c>
      <c r="E164" s="23" t="s">
        <v>10</v>
      </c>
      <c r="F164" s="23" t="s">
        <v>10</v>
      </c>
      <c r="G164" s="130"/>
    </row>
    <row r="165" spans="1:7" ht="16.5" x14ac:dyDescent="0.25">
      <c r="A165" s="20">
        <v>163</v>
      </c>
      <c r="B165" s="21" t="s">
        <v>1140</v>
      </c>
      <c r="C165" s="22">
        <v>70101603</v>
      </c>
      <c r="D165" s="23" t="s">
        <v>98</v>
      </c>
      <c r="E165" s="23" t="s">
        <v>10</v>
      </c>
      <c r="F165" s="23" t="s">
        <v>10</v>
      </c>
      <c r="G165" s="130"/>
    </row>
    <row r="166" spans="1:7" ht="16.5" x14ac:dyDescent="0.25">
      <c r="A166" s="20">
        <v>164</v>
      </c>
      <c r="B166" s="21" t="s">
        <v>120</v>
      </c>
      <c r="C166" s="22">
        <v>73123347</v>
      </c>
      <c r="D166" s="23" t="s">
        <v>98</v>
      </c>
      <c r="E166" s="23" t="s">
        <v>10</v>
      </c>
      <c r="F166" s="23" t="s">
        <v>10</v>
      </c>
      <c r="G166" s="130"/>
    </row>
    <row r="167" spans="1:7" ht="16.5" x14ac:dyDescent="0.25">
      <c r="A167" s="20">
        <v>165</v>
      </c>
      <c r="B167" s="24" t="s">
        <v>121</v>
      </c>
      <c r="C167" s="25">
        <v>41634288</v>
      </c>
      <c r="D167" s="23" t="s">
        <v>98</v>
      </c>
      <c r="E167" s="23" t="s">
        <v>10</v>
      </c>
      <c r="F167" s="23" t="s">
        <v>10</v>
      </c>
      <c r="G167" s="130"/>
    </row>
    <row r="168" spans="1:7" ht="16.5" x14ac:dyDescent="0.25">
      <c r="A168" s="20">
        <v>166</v>
      </c>
      <c r="B168" s="24" t="s">
        <v>122</v>
      </c>
      <c r="C168" s="22">
        <v>22313444</v>
      </c>
      <c r="D168" s="23" t="s">
        <v>98</v>
      </c>
      <c r="E168" s="23" t="s">
        <v>10</v>
      </c>
      <c r="F168" s="23" t="s">
        <v>10</v>
      </c>
      <c r="G168" s="130"/>
    </row>
    <row r="169" spans="1:7" ht="16.5" x14ac:dyDescent="0.25">
      <c r="A169" s="20">
        <v>167</v>
      </c>
      <c r="B169" s="21" t="s">
        <v>123</v>
      </c>
      <c r="C169" s="22">
        <v>43982787</v>
      </c>
      <c r="D169" s="23" t="s">
        <v>98</v>
      </c>
      <c r="E169" s="23" t="s">
        <v>10</v>
      </c>
      <c r="F169" s="23" t="s">
        <v>10</v>
      </c>
      <c r="G169" s="130"/>
    </row>
    <row r="170" spans="1:7" ht="16.5" x14ac:dyDescent="0.25">
      <c r="A170" s="20">
        <v>168</v>
      </c>
      <c r="B170" s="21" t="s">
        <v>1138</v>
      </c>
      <c r="C170" s="22">
        <v>23600877</v>
      </c>
      <c r="D170" s="23" t="s">
        <v>98</v>
      </c>
      <c r="E170" s="23" t="s">
        <v>10</v>
      </c>
      <c r="F170" s="23" t="s">
        <v>10</v>
      </c>
      <c r="G170" s="130"/>
    </row>
    <row r="171" spans="1:7" ht="16.5" x14ac:dyDescent="0.25">
      <c r="A171" s="20">
        <v>169</v>
      </c>
      <c r="B171" s="21" t="s">
        <v>124</v>
      </c>
      <c r="C171" s="22">
        <v>45044046</v>
      </c>
      <c r="D171" s="23" t="s">
        <v>98</v>
      </c>
      <c r="E171" s="23" t="s">
        <v>10</v>
      </c>
      <c r="F171" s="23" t="s">
        <v>10</v>
      </c>
      <c r="G171" s="130"/>
    </row>
    <row r="172" spans="1:7" ht="16.5" x14ac:dyDescent="0.25">
      <c r="A172" s="20">
        <v>170</v>
      </c>
      <c r="B172" s="21" t="s">
        <v>1137</v>
      </c>
      <c r="C172" s="22">
        <v>41823674</v>
      </c>
      <c r="D172" s="23" t="s">
        <v>98</v>
      </c>
      <c r="E172" s="23" t="s">
        <v>10</v>
      </c>
      <c r="F172" s="23" t="s">
        <v>10</v>
      </c>
      <c r="G172" s="130"/>
    </row>
    <row r="173" spans="1:7" ht="16.5" x14ac:dyDescent="0.25">
      <c r="A173" s="20">
        <v>171</v>
      </c>
      <c r="B173" s="24" t="s">
        <v>1136</v>
      </c>
      <c r="C173" s="25">
        <v>40415326</v>
      </c>
      <c r="D173" s="23" t="s">
        <v>98</v>
      </c>
      <c r="E173" s="23" t="s">
        <v>10</v>
      </c>
      <c r="F173" s="23" t="s">
        <v>10</v>
      </c>
      <c r="G173" s="130"/>
    </row>
    <row r="174" spans="1:7" ht="16.5" x14ac:dyDescent="0.25">
      <c r="A174" s="20">
        <v>172</v>
      </c>
      <c r="B174" s="24" t="s">
        <v>1134</v>
      </c>
      <c r="C174" s="25">
        <v>23536948</v>
      </c>
      <c r="D174" s="23" t="s">
        <v>98</v>
      </c>
      <c r="E174" s="23" t="s">
        <v>10</v>
      </c>
      <c r="F174" s="23" t="s">
        <v>10</v>
      </c>
      <c r="G174" s="130"/>
    </row>
    <row r="175" spans="1:7" ht="16.5" x14ac:dyDescent="0.25">
      <c r="A175" s="20">
        <v>173</v>
      </c>
      <c r="B175" s="21" t="s">
        <v>1133</v>
      </c>
      <c r="C175" s="22">
        <v>23537103</v>
      </c>
      <c r="D175" s="23" t="s">
        <v>98</v>
      </c>
      <c r="E175" s="23" t="s">
        <v>10</v>
      </c>
      <c r="F175" s="23" t="s">
        <v>10</v>
      </c>
      <c r="G175" s="130"/>
    </row>
    <row r="176" spans="1:7" ht="16.5" x14ac:dyDescent="0.25">
      <c r="A176" s="20">
        <v>174</v>
      </c>
      <c r="B176" s="21" t="s">
        <v>1132</v>
      </c>
      <c r="C176" s="22">
        <v>23554486</v>
      </c>
      <c r="D176" s="23" t="s">
        <v>98</v>
      </c>
      <c r="E176" s="23" t="s">
        <v>10</v>
      </c>
      <c r="F176" s="23" t="s">
        <v>10</v>
      </c>
      <c r="G176" s="130"/>
    </row>
    <row r="177" spans="1:7" ht="16.5" x14ac:dyDescent="0.25">
      <c r="A177" s="20">
        <v>175</v>
      </c>
      <c r="B177" s="21" t="s">
        <v>1131</v>
      </c>
      <c r="C177" s="22">
        <v>23536930</v>
      </c>
      <c r="D177" s="23" t="s">
        <v>98</v>
      </c>
      <c r="E177" s="23" t="s">
        <v>10</v>
      </c>
      <c r="F177" s="23" t="s">
        <v>10</v>
      </c>
      <c r="G177" s="130"/>
    </row>
    <row r="178" spans="1:7" ht="16.5" x14ac:dyDescent="0.25">
      <c r="A178" s="20">
        <v>176</v>
      </c>
      <c r="B178" s="21" t="s">
        <v>125</v>
      </c>
      <c r="C178" s="22">
        <v>23536937</v>
      </c>
      <c r="D178" s="23" t="s">
        <v>98</v>
      </c>
      <c r="E178" s="23" t="s">
        <v>10</v>
      </c>
      <c r="F178" s="23" t="s">
        <v>10</v>
      </c>
      <c r="G178" s="130"/>
    </row>
    <row r="179" spans="1:7" ht="16.5" x14ac:dyDescent="0.25">
      <c r="A179" s="20">
        <v>177</v>
      </c>
      <c r="B179" s="24" t="s">
        <v>1129</v>
      </c>
      <c r="C179" s="25">
        <v>23536340</v>
      </c>
      <c r="D179" s="23" t="s">
        <v>98</v>
      </c>
      <c r="E179" s="23" t="s">
        <v>10</v>
      </c>
      <c r="F179" s="23" t="s">
        <v>10</v>
      </c>
      <c r="G179" s="130"/>
    </row>
    <row r="180" spans="1:7" ht="16.5" x14ac:dyDescent="0.25">
      <c r="A180" s="20">
        <v>178</v>
      </c>
      <c r="B180" s="21" t="s">
        <v>1128</v>
      </c>
      <c r="C180" s="22">
        <v>10580695</v>
      </c>
      <c r="D180" s="23" t="s">
        <v>98</v>
      </c>
      <c r="E180" s="23" t="s">
        <v>10</v>
      </c>
      <c r="F180" s="23" t="s">
        <v>10</v>
      </c>
      <c r="G180" s="130"/>
    </row>
    <row r="181" spans="1:7" ht="16.5" x14ac:dyDescent="0.25">
      <c r="A181" s="20">
        <v>179</v>
      </c>
      <c r="B181" s="21" t="s">
        <v>1127</v>
      </c>
      <c r="C181" s="22">
        <v>42599772</v>
      </c>
      <c r="D181" s="23" t="s">
        <v>98</v>
      </c>
      <c r="E181" s="23" t="s">
        <v>10</v>
      </c>
      <c r="F181" s="23" t="s">
        <v>10</v>
      </c>
      <c r="G181" s="130"/>
    </row>
    <row r="182" spans="1:7" ht="16.5" x14ac:dyDescent="0.25">
      <c r="A182" s="20">
        <v>180</v>
      </c>
      <c r="B182" s="24" t="s">
        <v>126</v>
      </c>
      <c r="C182" s="25">
        <v>23544950</v>
      </c>
      <c r="D182" s="23" t="s">
        <v>98</v>
      </c>
      <c r="E182" s="23" t="s">
        <v>10</v>
      </c>
      <c r="F182" s="23" t="s">
        <v>10</v>
      </c>
      <c r="G182" s="130"/>
    </row>
    <row r="183" spans="1:7" ht="16.5" x14ac:dyDescent="0.25">
      <c r="A183" s="20">
        <v>181</v>
      </c>
      <c r="B183" s="21" t="s">
        <v>127</v>
      </c>
      <c r="C183" s="22">
        <v>23536116</v>
      </c>
      <c r="D183" s="23" t="s">
        <v>98</v>
      </c>
      <c r="E183" s="23" t="s">
        <v>10</v>
      </c>
      <c r="F183" s="23" t="s">
        <v>10</v>
      </c>
      <c r="G183" s="130"/>
    </row>
    <row r="184" spans="1:7" ht="16.5" x14ac:dyDescent="0.25">
      <c r="A184" s="20">
        <v>182</v>
      </c>
      <c r="B184" s="21" t="s">
        <v>128</v>
      </c>
      <c r="C184" s="22">
        <v>23536062</v>
      </c>
      <c r="D184" s="23" t="s">
        <v>98</v>
      </c>
      <c r="E184" s="23" t="s">
        <v>10</v>
      </c>
      <c r="F184" s="23" t="s">
        <v>10</v>
      </c>
      <c r="G184" s="130"/>
    </row>
    <row r="185" spans="1:7" ht="16.5" x14ac:dyDescent="0.25">
      <c r="A185" s="20">
        <v>183</v>
      </c>
      <c r="B185" s="21" t="s">
        <v>129</v>
      </c>
      <c r="C185" s="22">
        <v>28806789</v>
      </c>
      <c r="D185" s="23" t="s">
        <v>98</v>
      </c>
      <c r="E185" s="23" t="s">
        <v>10</v>
      </c>
      <c r="F185" s="23" t="s">
        <v>10</v>
      </c>
      <c r="G185" s="130"/>
    </row>
    <row r="186" spans="1:7" ht="16.5" x14ac:dyDescent="0.25">
      <c r="A186" s="20">
        <v>184</v>
      </c>
      <c r="B186" s="21" t="s">
        <v>130</v>
      </c>
      <c r="C186" s="22">
        <v>23545723</v>
      </c>
      <c r="D186" s="23" t="s">
        <v>98</v>
      </c>
      <c r="E186" s="23" t="s">
        <v>10</v>
      </c>
      <c r="F186" s="23" t="s">
        <v>10</v>
      </c>
      <c r="G186" s="130"/>
    </row>
    <row r="187" spans="1:7" ht="16.5" x14ac:dyDescent="0.25">
      <c r="A187" s="20">
        <v>185</v>
      </c>
      <c r="B187" s="21" t="s">
        <v>131</v>
      </c>
      <c r="C187" s="22">
        <v>23536125</v>
      </c>
      <c r="D187" s="23" t="s">
        <v>98</v>
      </c>
      <c r="E187" s="23" t="s">
        <v>10</v>
      </c>
      <c r="F187" s="23" t="s">
        <v>10</v>
      </c>
      <c r="G187" s="130"/>
    </row>
    <row r="188" spans="1:7" ht="16.5" x14ac:dyDescent="0.25">
      <c r="A188" s="75">
        <v>186</v>
      </c>
      <c r="B188" s="21" t="s">
        <v>1259</v>
      </c>
      <c r="C188" s="22">
        <v>80061957</v>
      </c>
      <c r="D188" s="23" t="s">
        <v>98</v>
      </c>
      <c r="E188" s="23" t="s">
        <v>10</v>
      </c>
      <c r="F188" s="23" t="s">
        <v>10</v>
      </c>
      <c r="G188" s="131"/>
    </row>
    <row r="189" spans="1:7" ht="16.5" x14ac:dyDescent="0.25">
      <c r="A189" s="101">
        <v>187</v>
      </c>
      <c r="B189" s="28" t="s">
        <v>132</v>
      </c>
      <c r="C189" s="29">
        <v>21471444</v>
      </c>
      <c r="D189" s="30" t="s">
        <v>133</v>
      </c>
      <c r="E189" s="30" t="s">
        <v>10</v>
      </c>
      <c r="F189" s="30" t="s">
        <v>10</v>
      </c>
      <c r="G189" s="120" t="s">
        <v>1252</v>
      </c>
    </row>
    <row r="190" spans="1:7" ht="16.5" x14ac:dyDescent="0.25">
      <c r="A190" s="27">
        <v>188</v>
      </c>
      <c r="B190" s="31" t="s">
        <v>134</v>
      </c>
      <c r="C190" s="32">
        <v>21500455</v>
      </c>
      <c r="D190" s="30" t="s">
        <v>133</v>
      </c>
      <c r="E190" s="30" t="s">
        <v>10</v>
      </c>
      <c r="F190" s="30" t="s">
        <v>10</v>
      </c>
      <c r="G190" s="120"/>
    </row>
    <row r="191" spans="1:7" ht="16.5" x14ac:dyDescent="0.25">
      <c r="A191" s="27">
        <v>189</v>
      </c>
      <c r="B191" s="28" t="s">
        <v>135</v>
      </c>
      <c r="C191" s="29">
        <v>21489675</v>
      </c>
      <c r="D191" s="30" t="s">
        <v>133</v>
      </c>
      <c r="E191" s="30" t="s">
        <v>10</v>
      </c>
      <c r="F191" s="30" t="s">
        <v>10</v>
      </c>
      <c r="G191" s="120"/>
    </row>
    <row r="192" spans="1:7" ht="16.5" x14ac:dyDescent="0.25">
      <c r="A192" s="27">
        <v>190</v>
      </c>
      <c r="B192" s="28" t="s">
        <v>136</v>
      </c>
      <c r="C192" s="29">
        <v>21471125</v>
      </c>
      <c r="D192" s="30" t="s">
        <v>133</v>
      </c>
      <c r="E192" s="30" t="s">
        <v>10</v>
      </c>
      <c r="F192" s="30" t="s">
        <v>10</v>
      </c>
      <c r="G192" s="120"/>
    </row>
    <row r="193" spans="1:7" ht="16.5" x14ac:dyDescent="0.25">
      <c r="A193" s="27">
        <v>191</v>
      </c>
      <c r="B193" s="28" t="s">
        <v>137</v>
      </c>
      <c r="C193" s="29">
        <v>80318654</v>
      </c>
      <c r="D193" s="30" t="s">
        <v>133</v>
      </c>
      <c r="E193" s="30" t="s">
        <v>10</v>
      </c>
      <c r="F193" s="30" t="s">
        <v>10</v>
      </c>
      <c r="G193" s="120"/>
    </row>
    <row r="194" spans="1:7" ht="16.5" x14ac:dyDescent="0.25">
      <c r="A194" s="27">
        <v>192</v>
      </c>
      <c r="B194" s="28" t="s">
        <v>138</v>
      </c>
      <c r="C194" s="29">
        <v>10240004</v>
      </c>
      <c r="D194" s="30" t="s">
        <v>133</v>
      </c>
      <c r="E194" s="30" t="s">
        <v>10</v>
      </c>
      <c r="F194" s="30" t="s">
        <v>10</v>
      </c>
      <c r="G194" s="120"/>
    </row>
    <row r="195" spans="1:7" ht="16.5" x14ac:dyDescent="0.25">
      <c r="A195" s="27">
        <v>193</v>
      </c>
      <c r="B195" s="28" t="s">
        <v>1125</v>
      </c>
      <c r="C195" s="29">
        <v>21471522</v>
      </c>
      <c r="D195" s="30" t="s">
        <v>133</v>
      </c>
      <c r="E195" s="30" t="s">
        <v>10</v>
      </c>
      <c r="F195" s="30" t="s">
        <v>10</v>
      </c>
      <c r="G195" s="120"/>
    </row>
    <row r="196" spans="1:7" ht="16.5" x14ac:dyDescent="0.25">
      <c r="A196" s="27">
        <v>194</v>
      </c>
      <c r="B196" s="28" t="s">
        <v>139</v>
      </c>
      <c r="C196" s="29">
        <v>21549904</v>
      </c>
      <c r="D196" s="30" t="s">
        <v>133</v>
      </c>
      <c r="E196" s="30" t="s">
        <v>10</v>
      </c>
      <c r="F196" s="30" t="s">
        <v>10</v>
      </c>
      <c r="G196" s="120"/>
    </row>
    <row r="197" spans="1:7" ht="16.5" x14ac:dyDescent="0.25">
      <c r="A197" s="27">
        <v>195</v>
      </c>
      <c r="B197" s="28" t="s">
        <v>140</v>
      </c>
      <c r="C197" s="29">
        <v>22274429</v>
      </c>
      <c r="D197" s="30" t="s">
        <v>133</v>
      </c>
      <c r="E197" s="30" t="s">
        <v>10</v>
      </c>
      <c r="F197" s="30" t="s">
        <v>10</v>
      </c>
      <c r="G197" s="120"/>
    </row>
    <row r="198" spans="1:7" ht="16.5" x14ac:dyDescent="0.25">
      <c r="A198" s="27">
        <v>196</v>
      </c>
      <c r="B198" s="31" t="s">
        <v>141</v>
      </c>
      <c r="C198" s="32">
        <v>43149962</v>
      </c>
      <c r="D198" s="30" t="s">
        <v>133</v>
      </c>
      <c r="E198" s="30" t="s">
        <v>10</v>
      </c>
      <c r="F198" s="30" t="s">
        <v>10</v>
      </c>
      <c r="G198" s="120"/>
    </row>
    <row r="199" spans="1:7" ht="16.5" x14ac:dyDescent="0.25">
      <c r="A199" s="27">
        <v>197</v>
      </c>
      <c r="B199" s="28" t="s">
        <v>142</v>
      </c>
      <c r="C199" s="29">
        <v>21471473</v>
      </c>
      <c r="D199" s="30" t="s">
        <v>133</v>
      </c>
      <c r="E199" s="30" t="s">
        <v>10</v>
      </c>
      <c r="F199" s="30" t="s">
        <v>10</v>
      </c>
      <c r="G199" s="120"/>
    </row>
    <row r="200" spans="1:7" ht="16.5" x14ac:dyDescent="0.25">
      <c r="A200" s="27">
        <v>198</v>
      </c>
      <c r="B200" s="28" t="s">
        <v>143</v>
      </c>
      <c r="C200" s="29">
        <v>23526583</v>
      </c>
      <c r="D200" s="30" t="s">
        <v>133</v>
      </c>
      <c r="E200" s="30" t="s">
        <v>10</v>
      </c>
      <c r="F200" s="30" t="s">
        <v>10</v>
      </c>
      <c r="G200" s="120"/>
    </row>
    <row r="201" spans="1:7" ht="16.5" x14ac:dyDescent="0.25">
      <c r="A201" s="27">
        <v>199</v>
      </c>
      <c r="B201" s="28" t="s">
        <v>1123</v>
      </c>
      <c r="C201" s="29">
        <v>21485003</v>
      </c>
      <c r="D201" s="30" t="s">
        <v>133</v>
      </c>
      <c r="E201" s="30" t="s">
        <v>10</v>
      </c>
      <c r="F201" s="30" t="s">
        <v>10</v>
      </c>
      <c r="G201" s="120"/>
    </row>
    <row r="202" spans="1:7" ht="16.5" x14ac:dyDescent="0.25">
      <c r="A202" s="27">
        <v>200</v>
      </c>
      <c r="B202" s="28" t="s">
        <v>144</v>
      </c>
      <c r="C202" s="29">
        <v>60675561</v>
      </c>
      <c r="D202" s="30" t="s">
        <v>133</v>
      </c>
      <c r="E202" s="30" t="s">
        <v>10</v>
      </c>
      <c r="F202" s="30" t="s">
        <v>10</v>
      </c>
      <c r="G202" s="120"/>
    </row>
    <row r="203" spans="1:7" ht="16.5" x14ac:dyDescent="0.25">
      <c r="A203" s="27">
        <v>201</v>
      </c>
      <c r="B203" s="28" t="s">
        <v>145</v>
      </c>
      <c r="C203" s="29">
        <v>22248218</v>
      </c>
      <c r="D203" s="30" t="s">
        <v>133</v>
      </c>
      <c r="E203" s="30" t="s">
        <v>10</v>
      </c>
      <c r="F203" s="30" t="s">
        <v>10</v>
      </c>
      <c r="G203" s="120"/>
    </row>
    <row r="204" spans="1:7" ht="16.5" x14ac:dyDescent="0.25">
      <c r="A204" s="27">
        <v>202</v>
      </c>
      <c r="B204" s="31" t="s">
        <v>1122</v>
      </c>
      <c r="C204" s="32">
        <v>21468304</v>
      </c>
      <c r="D204" s="30" t="s">
        <v>133</v>
      </c>
      <c r="E204" s="30" t="s">
        <v>10</v>
      </c>
      <c r="F204" s="30" t="s">
        <v>10</v>
      </c>
      <c r="G204" s="120"/>
    </row>
    <row r="205" spans="1:7" ht="16.5" x14ac:dyDescent="0.25">
      <c r="A205" s="27">
        <v>203</v>
      </c>
      <c r="B205" s="28" t="s">
        <v>942</v>
      </c>
      <c r="C205" s="29">
        <v>43352674</v>
      </c>
      <c r="D205" s="30" t="s">
        <v>133</v>
      </c>
      <c r="E205" s="30" t="s">
        <v>10</v>
      </c>
      <c r="F205" s="30" t="s">
        <v>10</v>
      </c>
      <c r="G205" s="120"/>
    </row>
    <row r="206" spans="1:7" ht="16.5" x14ac:dyDescent="0.25">
      <c r="A206" s="27">
        <v>204</v>
      </c>
      <c r="B206" s="31" t="s">
        <v>1121</v>
      </c>
      <c r="C206" s="32">
        <v>21424121</v>
      </c>
      <c r="D206" s="30" t="s">
        <v>133</v>
      </c>
      <c r="E206" s="30" t="s">
        <v>10</v>
      </c>
      <c r="F206" s="30" t="s">
        <v>10</v>
      </c>
      <c r="G206" s="120"/>
    </row>
    <row r="207" spans="1:7" ht="16.5" x14ac:dyDescent="0.25">
      <c r="A207" s="27">
        <v>205</v>
      </c>
      <c r="B207" s="28" t="s">
        <v>146</v>
      </c>
      <c r="C207" s="33" t="s">
        <v>147</v>
      </c>
      <c r="D207" s="30" t="s">
        <v>133</v>
      </c>
      <c r="E207" s="30" t="s">
        <v>10</v>
      </c>
      <c r="F207" s="30" t="s">
        <v>10</v>
      </c>
      <c r="G207" s="120"/>
    </row>
    <row r="208" spans="1:7" ht="16.5" x14ac:dyDescent="0.25">
      <c r="A208" s="27">
        <v>206</v>
      </c>
      <c r="B208" s="28" t="s">
        <v>1120</v>
      </c>
      <c r="C208" s="29">
        <v>40851959</v>
      </c>
      <c r="D208" s="30" t="s">
        <v>133</v>
      </c>
      <c r="E208" s="30" t="s">
        <v>10</v>
      </c>
      <c r="F208" s="30" t="s">
        <v>10</v>
      </c>
      <c r="G208" s="120"/>
    </row>
    <row r="209" spans="1:7" ht="16.5" x14ac:dyDescent="0.25">
      <c r="A209" s="27">
        <v>207</v>
      </c>
      <c r="B209" s="31" t="s">
        <v>1118</v>
      </c>
      <c r="C209" s="32">
        <v>23536610</v>
      </c>
      <c r="D209" s="30" t="s">
        <v>133</v>
      </c>
      <c r="E209" s="30" t="s">
        <v>10</v>
      </c>
      <c r="F209" s="30" t="s">
        <v>10</v>
      </c>
      <c r="G209" s="120"/>
    </row>
    <row r="210" spans="1:7" ht="16.5" x14ac:dyDescent="0.25">
      <c r="A210" s="27">
        <v>208</v>
      </c>
      <c r="B210" s="28" t="s">
        <v>1116</v>
      </c>
      <c r="C210" s="29">
        <v>21466510</v>
      </c>
      <c r="D210" s="30" t="s">
        <v>133</v>
      </c>
      <c r="E210" s="30" t="s">
        <v>10</v>
      </c>
      <c r="F210" s="30" t="s">
        <v>10</v>
      </c>
      <c r="G210" s="120"/>
    </row>
    <row r="211" spans="1:7" ht="16.5" x14ac:dyDescent="0.25">
      <c r="A211" s="27">
        <v>209</v>
      </c>
      <c r="B211" s="28" t="s">
        <v>1115</v>
      </c>
      <c r="C211" s="29">
        <v>23526784</v>
      </c>
      <c r="D211" s="30" t="s">
        <v>133</v>
      </c>
      <c r="E211" s="30" t="s">
        <v>10</v>
      </c>
      <c r="F211" s="30" t="s">
        <v>10</v>
      </c>
      <c r="G211" s="120"/>
    </row>
    <row r="212" spans="1:7" ht="16.5" x14ac:dyDescent="0.25">
      <c r="A212" s="27">
        <v>210</v>
      </c>
      <c r="B212" s="28" t="s">
        <v>943</v>
      </c>
      <c r="C212" s="29">
        <v>21503725</v>
      </c>
      <c r="D212" s="30" t="s">
        <v>133</v>
      </c>
      <c r="E212" s="30" t="s">
        <v>10</v>
      </c>
      <c r="F212" s="30" t="s">
        <v>10</v>
      </c>
      <c r="G212" s="120"/>
    </row>
    <row r="213" spans="1:7" ht="16.5" x14ac:dyDescent="0.25">
      <c r="A213" s="27">
        <v>211</v>
      </c>
      <c r="B213" s="28" t="s">
        <v>148</v>
      </c>
      <c r="C213" s="29">
        <v>21534596</v>
      </c>
      <c r="D213" s="30" t="s">
        <v>133</v>
      </c>
      <c r="E213" s="30" t="s">
        <v>10</v>
      </c>
      <c r="F213" s="30" t="s">
        <v>10</v>
      </c>
      <c r="G213" s="120"/>
    </row>
    <row r="214" spans="1:7" ht="16.5" x14ac:dyDescent="0.25">
      <c r="A214" s="27">
        <v>212</v>
      </c>
      <c r="B214" s="28" t="s">
        <v>1113</v>
      </c>
      <c r="C214" s="29">
        <v>23536563</v>
      </c>
      <c r="D214" s="30" t="s">
        <v>133</v>
      </c>
      <c r="E214" s="30" t="s">
        <v>10</v>
      </c>
      <c r="F214" s="30" t="s">
        <v>10</v>
      </c>
      <c r="G214" s="120"/>
    </row>
    <row r="215" spans="1:7" ht="16.5" x14ac:dyDescent="0.25">
      <c r="A215" s="27">
        <v>213</v>
      </c>
      <c r="B215" s="28" t="s">
        <v>1111</v>
      </c>
      <c r="C215" s="29">
        <v>21470280</v>
      </c>
      <c r="D215" s="30" t="s">
        <v>133</v>
      </c>
      <c r="E215" s="30" t="s">
        <v>10</v>
      </c>
      <c r="F215" s="30" t="s">
        <v>10</v>
      </c>
      <c r="G215" s="120"/>
    </row>
    <row r="216" spans="1:7" ht="16.5" x14ac:dyDescent="0.25">
      <c r="A216" s="27">
        <v>214</v>
      </c>
      <c r="B216" s="28" t="s">
        <v>149</v>
      </c>
      <c r="C216" s="29">
        <v>21500765</v>
      </c>
      <c r="D216" s="30" t="s">
        <v>133</v>
      </c>
      <c r="E216" s="30" t="s">
        <v>10</v>
      </c>
      <c r="F216" s="30" t="s">
        <v>10</v>
      </c>
      <c r="G216" s="120"/>
    </row>
    <row r="217" spans="1:7" ht="16.5" x14ac:dyDescent="0.25">
      <c r="A217" s="27">
        <v>215</v>
      </c>
      <c r="B217" s="28" t="s">
        <v>150</v>
      </c>
      <c r="C217" s="29">
        <v>21486367</v>
      </c>
      <c r="D217" s="30" t="s">
        <v>133</v>
      </c>
      <c r="E217" s="30" t="s">
        <v>10</v>
      </c>
      <c r="F217" s="30" t="s">
        <v>10</v>
      </c>
      <c r="G217" s="120"/>
    </row>
    <row r="218" spans="1:7" ht="16.5" x14ac:dyDescent="0.25">
      <c r="A218" s="27">
        <v>216</v>
      </c>
      <c r="B218" s="104" t="s">
        <v>151</v>
      </c>
      <c r="C218" s="29">
        <v>45996381</v>
      </c>
      <c r="D218" s="30" t="s">
        <v>133</v>
      </c>
      <c r="E218" s="30" t="s">
        <v>10</v>
      </c>
      <c r="F218" s="30" t="s">
        <v>10</v>
      </c>
      <c r="G218" s="120"/>
    </row>
    <row r="219" spans="1:7" ht="16.5" x14ac:dyDescent="0.25">
      <c r="A219" s="27">
        <v>217</v>
      </c>
      <c r="B219" s="104" t="s">
        <v>152</v>
      </c>
      <c r="C219" s="29">
        <v>23526650</v>
      </c>
      <c r="D219" s="30" t="s">
        <v>133</v>
      </c>
      <c r="E219" s="30" t="s">
        <v>10</v>
      </c>
      <c r="F219" s="30" t="s">
        <v>10</v>
      </c>
      <c r="G219" s="120"/>
    </row>
    <row r="220" spans="1:7" ht="16.5" x14ac:dyDescent="0.25">
      <c r="A220" s="27">
        <v>218</v>
      </c>
      <c r="B220" s="28" t="s">
        <v>1109</v>
      </c>
      <c r="C220" s="29">
        <v>23526778</v>
      </c>
      <c r="D220" s="30" t="s">
        <v>133</v>
      </c>
      <c r="E220" s="30" t="s">
        <v>10</v>
      </c>
      <c r="F220" s="30" t="s">
        <v>10</v>
      </c>
      <c r="G220" s="120"/>
    </row>
    <row r="221" spans="1:7" ht="16.5" x14ac:dyDescent="0.25">
      <c r="A221" s="27">
        <v>219</v>
      </c>
      <c r="B221" s="34" t="s">
        <v>153</v>
      </c>
      <c r="C221" s="29">
        <v>21487885</v>
      </c>
      <c r="D221" s="30" t="s">
        <v>133</v>
      </c>
      <c r="E221" s="30" t="s">
        <v>10</v>
      </c>
      <c r="F221" s="30" t="s">
        <v>10</v>
      </c>
      <c r="G221" s="120"/>
    </row>
    <row r="222" spans="1:7" ht="16.5" x14ac:dyDescent="0.25">
      <c r="A222" s="27">
        <v>220</v>
      </c>
      <c r="B222" s="28" t="s">
        <v>154</v>
      </c>
      <c r="C222" s="29">
        <v>21481875</v>
      </c>
      <c r="D222" s="30" t="s">
        <v>133</v>
      </c>
      <c r="E222" s="30" t="s">
        <v>10</v>
      </c>
      <c r="F222" s="30" t="s">
        <v>10</v>
      </c>
      <c r="G222" s="120"/>
    </row>
    <row r="223" spans="1:7" ht="16.5" x14ac:dyDescent="0.25">
      <c r="A223" s="27">
        <v>221</v>
      </c>
      <c r="B223" s="28" t="s">
        <v>155</v>
      </c>
      <c r="C223" s="29">
        <v>21530131</v>
      </c>
      <c r="D223" s="30" t="s">
        <v>133</v>
      </c>
      <c r="E223" s="30" t="s">
        <v>10</v>
      </c>
      <c r="F223" s="30" t="s">
        <v>10</v>
      </c>
      <c r="G223" s="120"/>
    </row>
    <row r="224" spans="1:7" ht="16.5" x14ac:dyDescent="0.25">
      <c r="A224" s="27">
        <v>222</v>
      </c>
      <c r="B224" s="28" t="s">
        <v>156</v>
      </c>
      <c r="C224" s="29">
        <v>23526585</v>
      </c>
      <c r="D224" s="30" t="s">
        <v>133</v>
      </c>
      <c r="E224" s="30" t="s">
        <v>10</v>
      </c>
      <c r="F224" s="30" t="s">
        <v>10</v>
      </c>
      <c r="G224" s="120"/>
    </row>
    <row r="225" spans="1:7" ht="16.5" x14ac:dyDescent="0.25">
      <c r="A225" s="27">
        <v>223</v>
      </c>
      <c r="B225" s="28" t="s">
        <v>1107</v>
      </c>
      <c r="C225" s="29">
        <v>21538949</v>
      </c>
      <c r="D225" s="30" t="s">
        <v>133</v>
      </c>
      <c r="E225" s="30" t="s">
        <v>10</v>
      </c>
      <c r="F225" s="30" t="s">
        <v>10</v>
      </c>
      <c r="G225" s="120"/>
    </row>
    <row r="226" spans="1:7" ht="16.5" x14ac:dyDescent="0.25">
      <c r="A226" s="27">
        <v>224</v>
      </c>
      <c r="B226" s="31" t="s">
        <v>157</v>
      </c>
      <c r="C226" s="32">
        <v>21549492</v>
      </c>
      <c r="D226" s="30" t="s">
        <v>133</v>
      </c>
      <c r="E226" s="30" t="s">
        <v>10</v>
      </c>
      <c r="F226" s="30" t="s">
        <v>10</v>
      </c>
      <c r="G226" s="120"/>
    </row>
    <row r="227" spans="1:7" ht="16.5" x14ac:dyDescent="0.25">
      <c r="A227" s="27">
        <v>225</v>
      </c>
      <c r="B227" s="28" t="s">
        <v>1106</v>
      </c>
      <c r="C227" s="29">
        <v>21470279</v>
      </c>
      <c r="D227" s="30" t="s">
        <v>133</v>
      </c>
      <c r="E227" s="30" t="s">
        <v>10</v>
      </c>
      <c r="F227" s="30" t="s">
        <v>10</v>
      </c>
      <c r="G227" s="120"/>
    </row>
    <row r="228" spans="1:7" ht="16.5" x14ac:dyDescent="0.25">
      <c r="A228" s="27">
        <v>226</v>
      </c>
      <c r="B228" s="28" t="s">
        <v>1104</v>
      </c>
      <c r="C228" s="29">
        <v>21484896</v>
      </c>
      <c r="D228" s="30" t="s">
        <v>133</v>
      </c>
      <c r="E228" s="30" t="s">
        <v>10</v>
      </c>
      <c r="F228" s="30" t="s">
        <v>10</v>
      </c>
      <c r="G228" s="120"/>
    </row>
    <row r="229" spans="1:7" ht="16.5" x14ac:dyDescent="0.25">
      <c r="A229" s="27">
        <v>227</v>
      </c>
      <c r="B229" s="31" t="s">
        <v>158</v>
      </c>
      <c r="C229" s="32">
        <v>23526571</v>
      </c>
      <c r="D229" s="30" t="s">
        <v>133</v>
      </c>
      <c r="E229" s="30" t="s">
        <v>10</v>
      </c>
      <c r="F229" s="30" t="s">
        <v>10</v>
      </c>
      <c r="G229" s="120"/>
    </row>
    <row r="230" spans="1:7" ht="16.5" x14ac:dyDescent="0.25">
      <c r="A230" s="27">
        <v>228</v>
      </c>
      <c r="B230" s="28" t="s">
        <v>159</v>
      </c>
      <c r="C230" s="29">
        <v>21559540</v>
      </c>
      <c r="D230" s="30" t="s">
        <v>133</v>
      </c>
      <c r="E230" s="30" t="s">
        <v>10</v>
      </c>
      <c r="F230" s="30" t="s">
        <v>10</v>
      </c>
      <c r="G230" s="120"/>
    </row>
    <row r="231" spans="1:7" ht="16.5" x14ac:dyDescent="0.25">
      <c r="A231" s="27">
        <v>229</v>
      </c>
      <c r="B231" s="28" t="s">
        <v>160</v>
      </c>
      <c r="C231" s="29">
        <v>43723875</v>
      </c>
      <c r="D231" s="30" t="s">
        <v>133</v>
      </c>
      <c r="E231" s="30" t="s">
        <v>10</v>
      </c>
      <c r="F231" s="30" t="s">
        <v>10</v>
      </c>
      <c r="G231" s="120"/>
    </row>
    <row r="232" spans="1:7" ht="16.5" x14ac:dyDescent="0.25">
      <c r="A232" s="27">
        <v>230</v>
      </c>
      <c r="B232" s="28" t="s">
        <v>161</v>
      </c>
      <c r="C232" s="29">
        <v>21499979</v>
      </c>
      <c r="D232" s="30" t="s">
        <v>133</v>
      </c>
      <c r="E232" s="30" t="s">
        <v>10</v>
      </c>
      <c r="F232" s="30" t="s">
        <v>10</v>
      </c>
      <c r="G232" s="120"/>
    </row>
    <row r="233" spans="1:7" ht="16.5" x14ac:dyDescent="0.25">
      <c r="A233" s="27">
        <v>231</v>
      </c>
      <c r="B233" s="28" t="s">
        <v>162</v>
      </c>
      <c r="C233" s="29">
        <v>21422368</v>
      </c>
      <c r="D233" s="30" t="s">
        <v>133</v>
      </c>
      <c r="E233" s="30" t="s">
        <v>10</v>
      </c>
      <c r="F233" s="30" t="s">
        <v>10</v>
      </c>
      <c r="G233" s="120"/>
    </row>
    <row r="234" spans="1:7" ht="16.5" x14ac:dyDescent="0.25">
      <c r="A234" s="105">
        <v>232</v>
      </c>
      <c r="B234" s="106" t="s">
        <v>163</v>
      </c>
      <c r="C234" s="107">
        <v>21472019</v>
      </c>
      <c r="D234" s="108" t="s">
        <v>133</v>
      </c>
      <c r="E234" s="108" t="s">
        <v>10</v>
      </c>
      <c r="F234" s="108" t="s">
        <v>10</v>
      </c>
      <c r="G234" s="120"/>
    </row>
    <row r="235" spans="1:7" s="113" customFormat="1" ht="16.5" x14ac:dyDescent="0.25">
      <c r="A235" s="76">
        <v>233</v>
      </c>
      <c r="B235" s="28" t="s">
        <v>1249</v>
      </c>
      <c r="C235" s="29">
        <v>22256418</v>
      </c>
      <c r="D235" s="30" t="s">
        <v>133</v>
      </c>
      <c r="E235" s="30" t="s">
        <v>10</v>
      </c>
      <c r="F235" s="30" t="s">
        <v>10</v>
      </c>
      <c r="G235" s="120"/>
    </row>
    <row r="236" spans="1:7" ht="16.5" x14ac:dyDescent="0.25">
      <c r="A236" s="109">
        <v>234</v>
      </c>
      <c r="B236" s="110" t="s">
        <v>165</v>
      </c>
      <c r="C236" s="111">
        <v>47090746</v>
      </c>
      <c r="D236" s="112" t="s">
        <v>133</v>
      </c>
      <c r="E236" s="112" t="s">
        <v>10</v>
      </c>
      <c r="F236" s="112" t="s">
        <v>10</v>
      </c>
      <c r="G236" s="120"/>
    </row>
    <row r="237" spans="1:7" ht="16.5" x14ac:dyDescent="0.25">
      <c r="A237" s="27">
        <v>235</v>
      </c>
      <c r="B237" s="28" t="s">
        <v>166</v>
      </c>
      <c r="C237" s="29">
        <v>80284303</v>
      </c>
      <c r="D237" s="30" t="s">
        <v>133</v>
      </c>
      <c r="E237" s="30" t="s">
        <v>10</v>
      </c>
      <c r="F237" s="30" t="s">
        <v>10</v>
      </c>
      <c r="G237" s="120"/>
    </row>
    <row r="238" spans="1:7" ht="16.5" x14ac:dyDescent="0.25">
      <c r="A238" s="27">
        <v>236</v>
      </c>
      <c r="B238" s="28" t="s">
        <v>1094</v>
      </c>
      <c r="C238" s="29">
        <v>43145662</v>
      </c>
      <c r="D238" s="30" t="s">
        <v>133</v>
      </c>
      <c r="E238" s="30" t="s">
        <v>10</v>
      </c>
      <c r="F238" s="30" t="s">
        <v>10</v>
      </c>
      <c r="G238" s="120"/>
    </row>
    <row r="239" spans="1:7" ht="16.5" x14ac:dyDescent="0.25">
      <c r="A239" s="27">
        <v>237</v>
      </c>
      <c r="B239" s="28" t="s">
        <v>1264</v>
      </c>
      <c r="C239" s="29">
        <v>21445059</v>
      </c>
      <c r="D239" s="30" t="s">
        <v>133</v>
      </c>
      <c r="E239" s="30" t="s">
        <v>10</v>
      </c>
      <c r="F239" s="30" t="s">
        <v>10</v>
      </c>
      <c r="G239" s="120"/>
    </row>
    <row r="240" spans="1:7" ht="16.5" x14ac:dyDescent="0.25">
      <c r="A240" s="27">
        <v>238</v>
      </c>
      <c r="B240" s="28" t="s">
        <v>167</v>
      </c>
      <c r="C240" s="29">
        <v>40067086</v>
      </c>
      <c r="D240" s="30" t="s">
        <v>133</v>
      </c>
      <c r="E240" s="30" t="s">
        <v>10</v>
      </c>
      <c r="F240" s="30" t="s">
        <v>10</v>
      </c>
      <c r="G240" s="120"/>
    </row>
    <row r="241" spans="1:7" ht="16.5" x14ac:dyDescent="0.25">
      <c r="A241" s="27">
        <v>239</v>
      </c>
      <c r="B241" s="28" t="s">
        <v>168</v>
      </c>
      <c r="C241" s="33" t="s">
        <v>169</v>
      </c>
      <c r="D241" s="30" t="s">
        <v>133</v>
      </c>
      <c r="E241" s="30" t="s">
        <v>10</v>
      </c>
      <c r="F241" s="30" t="s">
        <v>10</v>
      </c>
      <c r="G241" s="120"/>
    </row>
    <row r="242" spans="1:7" ht="16.5" x14ac:dyDescent="0.25">
      <c r="A242" s="27">
        <v>240</v>
      </c>
      <c r="B242" s="28" t="s">
        <v>170</v>
      </c>
      <c r="C242" s="29">
        <v>21429538</v>
      </c>
      <c r="D242" s="30" t="s">
        <v>133</v>
      </c>
      <c r="E242" s="30" t="s">
        <v>10</v>
      </c>
      <c r="F242" s="30" t="s">
        <v>10</v>
      </c>
      <c r="G242" s="120"/>
    </row>
    <row r="243" spans="1:7" ht="16.5" x14ac:dyDescent="0.25">
      <c r="A243" s="27">
        <v>241</v>
      </c>
      <c r="B243" s="28" t="s">
        <v>171</v>
      </c>
      <c r="C243" s="33" t="s">
        <v>172</v>
      </c>
      <c r="D243" s="30" t="s">
        <v>133</v>
      </c>
      <c r="E243" s="30" t="s">
        <v>10</v>
      </c>
      <c r="F243" s="30" t="s">
        <v>10</v>
      </c>
      <c r="G243" s="120"/>
    </row>
    <row r="244" spans="1:7" ht="16.5" x14ac:dyDescent="0.25">
      <c r="A244" s="27">
        <v>242</v>
      </c>
      <c r="B244" s="28" t="s">
        <v>173</v>
      </c>
      <c r="C244" s="29">
        <v>21489528</v>
      </c>
      <c r="D244" s="30" t="s">
        <v>133</v>
      </c>
      <c r="E244" s="30" t="s">
        <v>10</v>
      </c>
      <c r="F244" s="30" t="s">
        <v>10</v>
      </c>
      <c r="G244" s="120"/>
    </row>
    <row r="245" spans="1:7" ht="16.5" x14ac:dyDescent="0.25">
      <c r="A245" s="27">
        <v>243</v>
      </c>
      <c r="B245" s="28" t="s">
        <v>174</v>
      </c>
      <c r="C245" s="29">
        <v>21481349</v>
      </c>
      <c r="D245" s="30" t="s">
        <v>133</v>
      </c>
      <c r="E245" s="30" t="s">
        <v>10</v>
      </c>
      <c r="F245" s="30" t="s">
        <v>10</v>
      </c>
      <c r="G245" s="120"/>
    </row>
    <row r="246" spans="1:7" ht="16.5" x14ac:dyDescent="0.25">
      <c r="A246" s="27">
        <v>244</v>
      </c>
      <c r="B246" s="28" t="s">
        <v>1093</v>
      </c>
      <c r="C246" s="29">
        <v>21523787</v>
      </c>
      <c r="D246" s="30" t="s">
        <v>133</v>
      </c>
      <c r="E246" s="30" t="s">
        <v>10</v>
      </c>
      <c r="F246" s="30" t="s">
        <v>10</v>
      </c>
      <c r="G246" s="120"/>
    </row>
    <row r="247" spans="1:7" ht="16.5" x14ac:dyDescent="0.25">
      <c r="A247" s="27">
        <v>245</v>
      </c>
      <c r="B247" s="28" t="s">
        <v>1091</v>
      </c>
      <c r="C247" s="29">
        <v>23526687</v>
      </c>
      <c r="D247" s="30" t="s">
        <v>133</v>
      </c>
      <c r="E247" s="30" t="s">
        <v>10</v>
      </c>
      <c r="F247" s="30" t="s">
        <v>10</v>
      </c>
      <c r="G247" s="120"/>
    </row>
    <row r="248" spans="1:7" ht="16.5" x14ac:dyDescent="0.25">
      <c r="A248" s="35">
        <v>246</v>
      </c>
      <c r="B248" s="36" t="s">
        <v>1089</v>
      </c>
      <c r="C248" s="37">
        <v>21468496</v>
      </c>
      <c r="D248" s="38" t="s">
        <v>175</v>
      </c>
      <c r="E248" s="38" t="s">
        <v>10</v>
      </c>
      <c r="F248" s="38" t="s">
        <v>10</v>
      </c>
      <c r="G248" s="121" t="s">
        <v>22</v>
      </c>
    </row>
    <row r="249" spans="1:7" ht="16.5" x14ac:dyDescent="0.25">
      <c r="A249" s="35">
        <v>247</v>
      </c>
      <c r="B249" s="36" t="s">
        <v>1088</v>
      </c>
      <c r="C249" s="37">
        <v>44746825</v>
      </c>
      <c r="D249" s="38" t="s">
        <v>175</v>
      </c>
      <c r="E249" s="38" t="s">
        <v>10</v>
      </c>
      <c r="F249" s="38" t="s">
        <v>10</v>
      </c>
      <c r="G249" s="122"/>
    </row>
    <row r="250" spans="1:7" ht="16.5" x14ac:dyDescent="0.25">
      <c r="A250" s="35">
        <v>248</v>
      </c>
      <c r="B250" s="36" t="s">
        <v>177</v>
      </c>
      <c r="C250" s="37">
        <v>21499551</v>
      </c>
      <c r="D250" s="38" t="s">
        <v>175</v>
      </c>
      <c r="E250" s="38" t="s">
        <v>10</v>
      </c>
      <c r="F250" s="38" t="s">
        <v>10</v>
      </c>
      <c r="G250" s="122"/>
    </row>
    <row r="251" spans="1:7" ht="16.5" x14ac:dyDescent="0.25">
      <c r="A251" s="35">
        <v>249</v>
      </c>
      <c r="B251" s="36" t="s">
        <v>1086</v>
      </c>
      <c r="C251" s="37">
        <v>44347955</v>
      </c>
      <c r="D251" s="38" t="s">
        <v>175</v>
      </c>
      <c r="E251" s="38" t="s">
        <v>10</v>
      </c>
      <c r="F251" s="38" t="s">
        <v>10</v>
      </c>
      <c r="G251" s="122"/>
    </row>
    <row r="252" spans="1:7" ht="16.5" x14ac:dyDescent="0.25">
      <c r="A252" s="35">
        <v>250</v>
      </c>
      <c r="B252" s="36" t="s">
        <v>178</v>
      </c>
      <c r="C252" s="37">
        <v>48366921</v>
      </c>
      <c r="D252" s="38" t="s">
        <v>175</v>
      </c>
      <c r="E252" s="38" t="s">
        <v>10</v>
      </c>
      <c r="F252" s="38" t="s">
        <v>10</v>
      </c>
      <c r="G252" s="122"/>
    </row>
    <row r="253" spans="1:7" ht="16.5" x14ac:dyDescent="0.25">
      <c r="A253" s="35">
        <v>251</v>
      </c>
      <c r="B253" s="36" t="s">
        <v>1084</v>
      </c>
      <c r="C253" s="37">
        <v>21542141</v>
      </c>
      <c r="D253" s="38" t="s">
        <v>175</v>
      </c>
      <c r="E253" s="38" t="s">
        <v>10</v>
      </c>
      <c r="F253" s="38" t="s">
        <v>10</v>
      </c>
      <c r="G253" s="122"/>
    </row>
    <row r="254" spans="1:7" ht="16.5" x14ac:dyDescent="0.25">
      <c r="A254" s="35">
        <v>252</v>
      </c>
      <c r="B254" s="36" t="s">
        <v>1083</v>
      </c>
      <c r="C254" s="37">
        <v>70564973</v>
      </c>
      <c r="D254" s="38" t="s">
        <v>175</v>
      </c>
      <c r="E254" s="38" t="s">
        <v>10</v>
      </c>
      <c r="F254" s="38" t="s">
        <v>10</v>
      </c>
      <c r="G254" s="122"/>
    </row>
    <row r="255" spans="1:7" ht="16.5" x14ac:dyDescent="0.25">
      <c r="A255" s="35">
        <v>253</v>
      </c>
      <c r="B255" s="36" t="s">
        <v>179</v>
      </c>
      <c r="C255" s="37">
        <v>21500577</v>
      </c>
      <c r="D255" s="38" t="s">
        <v>175</v>
      </c>
      <c r="E255" s="38" t="s">
        <v>10</v>
      </c>
      <c r="F255" s="38" t="s">
        <v>10</v>
      </c>
      <c r="G255" s="122"/>
    </row>
    <row r="256" spans="1:7" ht="16.5" x14ac:dyDescent="0.25">
      <c r="A256" s="35">
        <v>254</v>
      </c>
      <c r="B256" s="36" t="s">
        <v>180</v>
      </c>
      <c r="C256" s="37">
        <v>21468434</v>
      </c>
      <c r="D256" s="38" t="s">
        <v>175</v>
      </c>
      <c r="E256" s="38" t="s">
        <v>10</v>
      </c>
      <c r="F256" s="38" t="s">
        <v>10</v>
      </c>
      <c r="G256" s="122"/>
    </row>
    <row r="257" spans="1:7" ht="16.5" x14ac:dyDescent="0.25">
      <c r="A257" s="35">
        <v>255</v>
      </c>
      <c r="B257" s="36" t="s">
        <v>1082</v>
      </c>
      <c r="C257" s="37">
        <v>60648264</v>
      </c>
      <c r="D257" s="38" t="s">
        <v>175</v>
      </c>
      <c r="E257" s="38" t="s">
        <v>10</v>
      </c>
      <c r="F257" s="38" t="s">
        <v>10</v>
      </c>
      <c r="G257" s="122"/>
    </row>
    <row r="258" spans="1:7" ht="16.5" x14ac:dyDescent="0.25">
      <c r="A258" s="35">
        <v>256</v>
      </c>
      <c r="B258" s="36" t="s">
        <v>181</v>
      </c>
      <c r="C258" s="37">
        <v>22279997</v>
      </c>
      <c r="D258" s="38" t="s">
        <v>175</v>
      </c>
      <c r="E258" s="38" t="s">
        <v>10</v>
      </c>
      <c r="F258" s="38" t="s">
        <v>10</v>
      </c>
      <c r="G258" s="122"/>
    </row>
    <row r="259" spans="1:7" ht="16.5" x14ac:dyDescent="0.25">
      <c r="A259" s="35">
        <v>257</v>
      </c>
      <c r="B259" s="39" t="s">
        <v>1099</v>
      </c>
      <c r="C259" s="37">
        <v>21471976</v>
      </c>
      <c r="D259" s="38" t="s">
        <v>175</v>
      </c>
      <c r="E259" s="38" t="s">
        <v>10</v>
      </c>
      <c r="F259" s="38" t="s">
        <v>10</v>
      </c>
      <c r="G259" s="122"/>
    </row>
    <row r="260" spans="1:7" ht="16.5" x14ac:dyDescent="0.25">
      <c r="A260" s="35">
        <v>258</v>
      </c>
      <c r="B260" s="39" t="s">
        <v>182</v>
      </c>
      <c r="C260" s="37">
        <v>21471855</v>
      </c>
      <c r="D260" s="38" t="s">
        <v>175</v>
      </c>
      <c r="E260" s="38" t="s">
        <v>10</v>
      </c>
      <c r="F260" s="38" t="s">
        <v>10</v>
      </c>
      <c r="G260" s="122"/>
    </row>
    <row r="261" spans="1:7" ht="16.5" x14ac:dyDescent="0.25">
      <c r="A261" s="35">
        <v>259</v>
      </c>
      <c r="B261" s="36" t="s">
        <v>1079</v>
      </c>
      <c r="C261" s="37">
        <v>22272770</v>
      </c>
      <c r="D261" s="38" t="s">
        <v>175</v>
      </c>
      <c r="E261" s="38" t="s">
        <v>10</v>
      </c>
      <c r="F261" s="38" t="s">
        <v>10</v>
      </c>
      <c r="G261" s="122"/>
    </row>
    <row r="262" spans="1:7" ht="16.5" x14ac:dyDescent="0.25">
      <c r="A262" s="35">
        <v>260</v>
      </c>
      <c r="B262" s="36" t="s">
        <v>183</v>
      </c>
      <c r="C262" s="37">
        <v>21470949</v>
      </c>
      <c r="D262" s="38" t="s">
        <v>175</v>
      </c>
      <c r="E262" s="38" t="s">
        <v>10</v>
      </c>
      <c r="F262" s="38" t="s">
        <v>10</v>
      </c>
      <c r="G262" s="122"/>
    </row>
    <row r="263" spans="1:7" ht="16.5" x14ac:dyDescent="0.25">
      <c r="A263" s="35">
        <v>261</v>
      </c>
      <c r="B263" s="36" t="s">
        <v>184</v>
      </c>
      <c r="C263" s="37">
        <v>21469823</v>
      </c>
      <c r="D263" s="38" t="s">
        <v>175</v>
      </c>
      <c r="E263" s="38" t="s">
        <v>10</v>
      </c>
      <c r="F263" s="38" t="s">
        <v>10</v>
      </c>
      <c r="G263" s="122"/>
    </row>
    <row r="264" spans="1:7" s="77" customFormat="1" ht="16.5" x14ac:dyDescent="0.25">
      <c r="A264" s="114">
        <v>262</v>
      </c>
      <c r="B264" s="36" t="s">
        <v>185</v>
      </c>
      <c r="C264" s="37">
        <v>21471510</v>
      </c>
      <c r="D264" s="38" t="s">
        <v>175</v>
      </c>
      <c r="E264" s="38" t="s">
        <v>10</v>
      </c>
      <c r="F264" s="38" t="s">
        <v>10</v>
      </c>
      <c r="G264" s="122"/>
    </row>
    <row r="265" spans="1:7" ht="16.5" x14ac:dyDescent="0.25">
      <c r="A265" s="35">
        <v>263</v>
      </c>
      <c r="B265" s="36" t="s">
        <v>186</v>
      </c>
      <c r="C265" s="37">
        <v>40196133</v>
      </c>
      <c r="D265" s="38" t="s">
        <v>175</v>
      </c>
      <c r="E265" s="38" t="s">
        <v>10</v>
      </c>
      <c r="F265" s="38" t="s">
        <v>10</v>
      </c>
      <c r="G265" s="122"/>
    </row>
    <row r="266" spans="1:7" ht="16.5" x14ac:dyDescent="0.25">
      <c r="A266" s="35">
        <v>264</v>
      </c>
      <c r="B266" s="36" t="s">
        <v>187</v>
      </c>
      <c r="C266" s="37">
        <v>21542140</v>
      </c>
      <c r="D266" s="38" t="s">
        <v>175</v>
      </c>
      <c r="E266" s="38" t="s">
        <v>10</v>
      </c>
      <c r="F266" s="38" t="s">
        <v>10</v>
      </c>
      <c r="G266" s="122"/>
    </row>
    <row r="267" spans="1:7" ht="16.5" x14ac:dyDescent="0.25">
      <c r="A267" s="35">
        <v>265</v>
      </c>
      <c r="B267" s="36" t="s">
        <v>188</v>
      </c>
      <c r="C267" s="37">
        <v>42788561</v>
      </c>
      <c r="D267" s="38" t="s">
        <v>175</v>
      </c>
      <c r="E267" s="38" t="s">
        <v>10</v>
      </c>
      <c r="F267" s="38" t="s">
        <v>10</v>
      </c>
      <c r="G267" s="122"/>
    </row>
    <row r="268" spans="1:7" ht="16.5" x14ac:dyDescent="0.25">
      <c r="A268" s="35">
        <v>266</v>
      </c>
      <c r="B268" s="36" t="s">
        <v>1076</v>
      </c>
      <c r="C268" s="37">
        <v>46440439</v>
      </c>
      <c r="D268" s="38" t="s">
        <v>175</v>
      </c>
      <c r="E268" s="38" t="s">
        <v>10</v>
      </c>
      <c r="F268" s="38" t="s">
        <v>10</v>
      </c>
      <c r="G268" s="122"/>
    </row>
    <row r="269" spans="1:7" ht="16.5" x14ac:dyDescent="0.25">
      <c r="A269" s="35">
        <v>267</v>
      </c>
      <c r="B269" s="36" t="s">
        <v>189</v>
      </c>
      <c r="C269" s="40" t="s">
        <v>164</v>
      </c>
      <c r="D269" s="38" t="s">
        <v>175</v>
      </c>
      <c r="E269" s="38" t="s">
        <v>10</v>
      </c>
      <c r="F269" s="38" t="s">
        <v>10</v>
      </c>
      <c r="G269" s="122"/>
    </row>
    <row r="270" spans="1:7" ht="16.5" x14ac:dyDescent="0.25">
      <c r="A270" s="35">
        <v>268</v>
      </c>
      <c r="B270" s="36" t="s">
        <v>1074</v>
      </c>
      <c r="C270" s="37">
        <v>21561572</v>
      </c>
      <c r="D270" s="38" t="s">
        <v>175</v>
      </c>
      <c r="E270" s="38" t="s">
        <v>10</v>
      </c>
      <c r="F270" s="38" t="s">
        <v>10</v>
      </c>
      <c r="G270" s="122"/>
    </row>
    <row r="271" spans="1:7" ht="16.5" x14ac:dyDescent="0.25">
      <c r="A271" s="35">
        <v>269</v>
      </c>
      <c r="B271" s="36" t="s">
        <v>190</v>
      </c>
      <c r="C271" s="37">
        <v>21468448</v>
      </c>
      <c r="D271" s="38" t="s">
        <v>175</v>
      </c>
      <c r="E271" s="38" t="s">
        <v>10</v>
      </c>
      <c r="F271" s="38" t="s">
        <v>10</v>
      </c>
      <c r="G271" s="122"/>
    </row>
    <row r="272" spans="1:7" ht="16.5" x14ac:dyDescent="0.25">
      <c r="A272" s="35">
        <v>270</v>
      </c>
      <c r="B272" s="36" t="s">
        <v>1072</v>
      </c>
      <c r="C272" s="37">
        <v>48241944</v>
      </c>
      <c r="D272" s="38" t="s">
        <v>175</v>
      </c>
      <c r="E272" s="38" t="s">
        <v>10</v>
      </c>
      <c r="F272" s="38" t="s">
        <v>10</v>
      </c>
      <c r="G272" s="122"/>
    </row>
    <row r="273" spans="1:7" ht="16.5" x14ac:dyDescent="0.25">
      <c r="A273" s="35">
        <v>271</v>
      </c>
      <c r="B273" s="36" t="s">
        <v>1097</v>
      </c>
      <c r="C273" s="37">
        <v>21408136</v>
      </c>
      <c r="D273" s="38" t="s">
        <v>175</v>
      </c>
      <c r="E273" s="38" t="s">
        <v>10</v>
      </c>
      <c r="F273" s="38" t="s">
        <v>10</v>
      </c>
      <c r="G273" s="122"/>
    </row>
    <row r="274" spans="1:7" ht="16.5" x14ac:dyDescent="0.25">
      <c r="A274" s="35">
        <v>272</v>
      </c>
      <c r="B274" s="36" t="s">
        <v>191</v>
      </c>
      <c r="C274" s="37">
        <v>21500713</v>
      </c>
      <c r="D274" s="38" t="s">
        <v>175</v>
      </c>
      <c r="E274" s="38" t="s">
        <v>10</v>
      </c>
      <c r="F274" s="38" t="s">
        <v>10</v>
      </c>
      <c r="G274" s="122"/>
    </row>
    <row r="275" spans="1:7" ht="16.5" x14ac:dyDescent="0.25">
      <c r="A275" s="35">
        <v>273</v>
      </c>
      <c r="B275" s="36" t="s">
        <v>1067</v>
      </c>
      <c r="C275" s="37">
        <v>21468159</v>
      </c>
      <c r="D275" s="38" t="s">
        <v>175</v>
      </c>
      <c r="E275" s="38" t="s">
        <v>10</v>
      </c>
      <c r="F275" s="38" t="s">
        <v>10</v>
      </c>
      <c r="G275" s="122"/>
    </row>
    <row r="276" spans="1:7" ht="16.5" x14ac:dyDescent="0.25">
      <c r="A276" s="35">
        <v>274</v>
      </c>
      <c r="B276" s="36" t="s">
        <v>192</v>
      </c>
      <c r="C276" s="37">
        <v>40841780</v>
      </c>
      <c r="D276" s="38" t="s">
        <v>175</v>
      </c>
      <c r="E276" s="38" t="s">
        <v>10</v>
      </c>
      <c r="F276" s="38" t="s">
        <v>10</v>
      </c>
      <c r="G276" s="122"/>
    </row>
    <row r="277" spans="1:7" ht="16.5" x14ac:dyDescent="0.25">
      <c r="A277" s="35">
        <v>275</v>
      </c>
      <c r="B277" s="36" t="s">
        <v>1064</v>
      </c>
      <c r="C277" s="37">
        <v>21468118</v>
      </c>
      <c r="D277" s="38" t="s">
        <v>175</v>
      </c>
      <c r="E277" s="38" t="s">
        <v>10</v>
      </c>
      <c r="F277" s="38" t="s">
        <v>10</v>
      </c>
      <c r="G277" s="122"/>
    </row>
    <row r="278" spans="1:7" ht="16.5" x14ac:dyDescent="0.25">
      <c r="A278" s="35">
        <v>276</v>
      </c>
      <c r="B278" s="39" t="s">
        <v>193</v>
      </c>
      <c r="C278" s="37">
        <v>72867906</v>
      </c>
      <c r="D278" s="38" t="s">
        <v>175</v>
      </c>
      <c r="E278" s="38" t="s">
        <v>10</v>
      </c>
      <c r="F278" s="38" t="s">
        <v>10</v>
      </c>
      <c r="G278" s="122"/>
    </row>
    <row r="279" spans="1:7" ht="16.5" x14ac:dyDescent="0.25">
      <c r="A279" s="35">
        <v>277</v>
      </c>
      <c r="B279" s="39" t="s">
        <v>194</v>
      </c>
      <c r="C279" s="37">
        <v>21556744</v>
      </c>
      <c r="D279" s="38" t="s">
        <v>175</v>
      </c>
      <c r="E279" s="38" t="s">
        <v>10</v>
      </c>
      <c r="F279" s="38" t="s">
        <v>10</v>
      </c>
      <c r="G279" s="122"/>
    </row>
    <row r="280" spans="1:7" ht="16.5" x14ac:dyDescent="0.25">
      <c r="A280" s="35">
        <v>278</v>
      </c>
      <c r="B280" s="39" t="s">
        <v>1061</v>
      </c>
      <c r="C280" s="37">
        <v>21567735</v>
      </c>
      <c r="D280" s="38" t="s">
        <v>175</v>
      </c>
      <c r="E280" s="38" t="s">
        <v>10</v>
      </c>
      <c r="F280" s="38" t="s">
        <v>10</v>
      </c>
      <c r="G280" s="122"/>
    </row>
    <row r="281" spans="1:7" ht="16.5" x14ac:dyDescent="0.25">
      <c r="A281" s="35">
        <v>279</v>
      </c>
      <c r="B281" s="39" t="s">
        <v>1060</v>
      </c>
      <c r="C281" s="37">
        <v>21485981</v>
      </c>
      <c r="D281" s="38" t="s">
        <v>175</v>
      </c>
      <c r="E281" s="38" t="s">
        <v>10</v>
      </c>
      <c r="F281" s="38" t="s">
        <v>10</v>
      </c>
      <c r="G281" s="122"/>
    </row>
    <row r="282" spans="1:7" ht="16.5" x14ac:dyDescent="0.25">
      <c r="A282" s="35">
        <v>280</v>
      </c>
      <c r="B282" s="39" t="s">
        <v>195</v>
      </c>
      <c r="C282" s="37">
        <v>21548020</v>
      </c>
      <c r="D282" s="38" t="s">
        <v>175</v>
      </c>
      <c r="E282" s="38" t="s">
        <v>10</v>
      </c>
      <c r="F282" s="38" t="s">
        <v>10</v>
      </c>
      <c r="G282" s="123"/>
    </row>
    <row r="283" spans="1:7" ht="16.5" x14ac:dyDescent="0.25">
      <c r="A283" s="41">
        <v>281</v>
      </c>
      <c r="B283" s="42" t="s">
        <v>196</v>
      </c>
      <c r="C283" s="43">
        <v>70665982</v>
      </c>
      <c r="D283" s="43" t="s">
        <v>197</v>
      </c>
      <c r="E283" s="43" t="s">
        <v>10</v>
      </c>
      <c r="F283" s="43" t="s">
        <v>10</v>
      </c>
      <c r="G283" s="126" t="s">
        <v>1251</v>
      </c>
    </row>
    <row r="284" spans="1:7" ht="16.5" x14ac:dyDescent="0.25">
      <c r="A284" s="41">
        <v>282</v>
      </c>
      <c r="B284" s="42" t="s">
        <v>198</v>
      </c>
      <c r="C284" s="43">
        <v>80069259</v>
      </c>
      <c r="D284" s="43" t="s">
        <v>197</v>
      </c>
      <c r="E284" s="43" t="s">
        <v>10</v>
      </c>
      <c r="F284" s="43" t="s">
        <v>10</v>
      </c>
      <c r="G284" s="127"/>
    </row>
    <row r="285" spans="1:7" ht="16.5" x14ac:dyDescent="0.25">
      <c r="A285" s="41">
        <v>283</v>
      </c>
      <c r="B285" s="42" t="s">
        <v>199</v>
      </c>
      <c r="C285" s="43">
        <v>25765636</v>
      </c>
      <c r="D285" s="43" t="s">
        <v>197</v>
      </c>
      <c r="E285" s="43" t="s">
        <v>10</v>
      </c>
      <c r="F285" s="43" t="s">
        <v>10</v>
      </c>
      <c r="G285" s="127"/>
    </row>
    <row r="286" spans="1:7" ht="16.5" x14ac:dyDescent="0.25">
      <c r="A286" s="41">
        <v>284</v>
      </c>
      <c r="B286" s="44" t="s">
        <v>200</v>
      </c>
      <c r="C286" s="43">
        <v>23536342</v>
      </c>
      <c r="D286" s="43" t="s">
        <v>197</v>
      </c>
      <c r="E286" s="43" t="s">
        <v>10</v>
      </c>
      <c r="F286" s="43" t="s">
        <v>10</v>
      </c>
      <c r="G286" s="127"/>
    </row>
    <row r="287" spans="1:7" ht="16.5" x14ac:dyDescent="0.25">
      <c r="A287" s="41">
        <v>285</v>
      </c>
      <c r="B287" s="42" t="s">
        <v>201</v>
      </c>
      <c r="C287" s="43">
        <v>47626330</v>
      </c>
      <c r="D287" s="43" t="s">
        <v>197</v>
      </c>
      <c r="E287" s="43" t="s">
        <v>10</v>
      </c>
      <c r="F287" s="43" t="s">
        <v>10</v>
      </c>
      <c r="G287" s="127"/>
    </row>
    <row r="288" spans="1:7" ht="16.5" x14ac:dyDescent="0.25">
      <c r="A288" s="41">
        <v>286</v>
      </c>
      <c r="B288" s="44" t="s">
        <v>202</v>
      </c>
      <c r="C288" s="43">
        <v>47499540</v>
      </c>
      <c r="D288" s="43" t="s">
        <v>197</v>
      </c>
      <c r="E288" s="43" t="s">
        <v>10</v>
      </c>
      <c r="F288" s="43" t="s">
        <v>10</v>
      </c>
      <c r="G288" s="127"/>
    </row>
    <row r="289" spans="1:7" ht="16.5" x14ac:dyDescent="0.25">
      <c r="A289" s="41">
        <v>287</v>
      </c>
      <c r="B289" s="44" t="s">
        <v>203</v>
      </c>
      <c r="C289" s="43">
        <v>62268582</v>
      </c>
      <c r="D289" s="43" t="s">
        <v>197</v>
      </c>
      <c r="E289" s="43" t="s">
        <v>10</v>
      </c>
      <c r="F289" s="43" t="s">
        <v>10</v>
      </c>
      <c r="G289" s="127"/>
    </row>
    <row r="290" spans="1:7" ht="16.5" x14ac:dyDescent="0.25">
      <c r="A290" s="41">
        <v>288</v>
      </c>
      <c r="B290" s="44" t="s">
        <v>204</v>
      </c>
      <c r="C290" s="43">
        <v>10124118</v>
      </c>
      <c r="D290" s="43" t="s">
        <v>197</v>
      </c>
      <c r="E290" s="43" t="s">
        <v>10</v>
      </c>
      <c r="F290" s="43" t="s">
        <v>10</v>
      </c>
      <c r="G290" s="127"/>
    </row>
    <row r="291" spans="1:7" ht="16.5" x14ac:dyDescent="0.25">
      <c r="A291" s="41">
        <v>289</v>
      </c>
      <c r="B291" s="42" t="s">
        <v>205</v>
      </c>
      <c r="C291" s="43">
        <v>48563940</v>
      </c>
      <c r="D291" s="43" t="s">
        <v>197</v>
      </c>
      <c r="E291" s="43" t="s">
        <v>10</v>
      </c>
      <c r="F291" s="43" t="s">
        <v>10</v>
      </c>
      <c r="G291" s="127"/>
    </row>
    <row r="292" spans="1:7" ht="16.5" x14ac:dyDescent="0.25">
      <c r="A292" s="41">
        <v>290</v>
      </c>
      <c r="B292" s="44" t="s">
        <v>206</v>
      </c>
      <c r="C292" s="43">
        <v>22296940</v>
      </c>
      <c r="D292" s="43" t="s">
        <v>197</v>
      </c>
      <c r="E292" s="43" t="s">
        <v>10</v>
      </c>
      <c r="F292" s="43" t="s">
        <v>10</v>
      </c>
      <c r="G292" s="127"/>
    </row>
    <row r="293" spans="1:7" ht="16.5" x14ac:dyDescent="0.25">
      <c r="A293" s="41">
        <v>291</v>
      </c>
      <c r="B293" s="42" t="s">
        <v>207</v>
      </c>
      <c r="C293" s="43">
        <v>43934355</v>
      </c>
      <c r="D293" s="43" t="s">
        <v>197</v>
      </c>
      <c r="E293" s="43" t="s">
        <v>10</v>
      </c>
      <c r="F293" s="43" t="s">
        <v>10</v>
      </c>
      <c r="G293" s="127"/>
    </row>
    <row r="294" spans="1:7" ht="16.5" x14ac:dyDescent="0.25">
      <c r="A294" s="41">
        <v>292</v>
      </c>
      <c r="B294" s="45" t="s">
        <v>1054</v>
      </c>
      <c r="C294" s="46">
        <v>23554228</v>
      </c>
      <c r="D294" s="43" t="s">
        <v>197</v>
      </c>
      <c r="E294" s="43" t="s">
        <v>10</v>
      </c>
      <c r="F294" s="43" t="s">
        <v>10</v>
      </c>
      <c r="G294" s="127"/>
    </row>
    <row r="295" spans="1:7" ht="16.5" x14ac:dyDescent="0.25">
      <c r="A295" s="41">
        <v>293</v>
      </c>
      <c r="B295" s="42" t="s">
        <v>208</v>
      </c>
      <c r="C295" s="43">
        <v>48569357</v>
      </c>
      <c r="D295" s="43" t="s">
        <v>197</v>
      </c>
      <c r="E295" s="43" t="s">
        <v>10</v>
      </c>
      <c r="F295" s="43" t="s">
        <v>10</v>
      </c>
      <c r="G295" s="127"/>
    </row>
    <row r="296" spans="1:7" ht="16.5" x14ac:dyDescent="0.25">
      <c r="A296" s="41">
        <v>294</v>
      </c>
      <c r="B296" s="42" t="s">
        <v>209</v>
      </c>
      <c r="C296" s="43">
        <v>46914360</v>
      </c>
      <c r="D296" s="43" t="s">
        <v>197</v>
      </c>
      <c r="E296" s="43" t="s">
        <v>10</v>
      </c>
      <c r="F296" s="43" t="s">
        <v>10</v>
      </c>
      <c r="G296" s="127"/>
    </row>
    <row r="297" spans="1:7" ht="16.5" x14ac:dyDescent="0.25">
      <c r="A297" s="41">
        <v>295</v>
      </c>
      <c r="B297" s="42" t="s">
        <v>210</v>
      </c>
      <c r="C297" s="47">
        <v>43393186</v>
      </c>
      <c r="D297" s="43" t="s">
        <v>197</v>
      </c>
      <c r="E297" s="43" t="s">
        <v>10</v>
      </c>
      <c r="F297" s="43" t="s">
        <v>10</v>
      </c>
      <c r="G297" s="127"/>
    </row>
    <row r="298" spans="1:7" ht="16.5" x14ac:dyDescent="0.25">
      <c r="A298" s="41">
        <v>296</v>
      </c>
      <c r="B298" s="45" t="s">
        <v>211</v>
      </c>
      <c r="C298" s="46">
        <v>23536850</v>
      </c>
      <c r="D298" s="43" t="s">
        <v>197</v>
      </c>
      <c r="E298" s="43" t="s">
        <v>10</v>
      </c>
      <c r="F298" s="43" t="s">
        <v>10</v>
      </c>
      <c r="G298" s="127"/>
    </row>
    <row r="299" spans="1:7" ht="16.5" x14ac:dyDescent="0.25">
      <c r="A299" s="41">
        <v>297</v>
      </c>
      <c r="B299" s="44" t="s">
        <v>212</v>
      </c>
      <c r="C299" s="43">
        <v>70665981</v>
      </c>
      <c r="D299" s="43" t="s">
        <v>197</v>
      </c>
      <c r="E299" s="43" t="s">
        <v>10</v>
      </c>
      <c r="F299" s="43" t="s">
        <v>10</v>
      </c>
      <c r="G299" s="127"/>
    </row>
    <row r="300" spans="1:7" ht="16.5" x14ac:dyDescent="0.25">
      <c r="A300" s="41">
        <v>298</v>
      </c>
      <c r="B300" s="44" t="s">
        <v>213</v>
      </c>
      <c r="C300" s="43">
        <v>42463419</v>
      </c>
      <c r="D300" s="43" t="s">
        <v>197</v>
      </c>
      <c r="E300" s="43" t="s">
        <v>10</v>
      </c>
      <c r="F300" s="43" t="s">
        <v>10</v>
      </c>
      <c r="G300" s="127"/>
    </row>
    <row r="301" spans="1:7" ht="16.5" x14ac:dyDescent="0.25">
      <c r="A301" s="41">
        <v>299</v>
      </c>
      <c r="B301" s="44" t="s">
        <v>214</v>
      </c>
      <c r="C301" s="43">
        <v>47019288</v>
      </c>
      <c r="D301" s="43" t="s">
        <v>197</v>
      </c>
      <c r="E301" s="43" t="s">
        <v>10</v>
      </c>
      <c r="F301" s="43" t="s">
        <v>10</v>
      </c>
      <c r="G301" s="127"/>
    </row>
    <row r="302" spans="1:7" ht="16.5" x14ac:dyDescent="0.25">
      <c r="A302" s="41">
        <v>300</v>
      </c>
      <c r="B302" s="44" t="s">
        <v>1051</v>
      </c>
      <c r="C302" s="43">
        <v>75588866</v>
      </c>
      <c r="D302" s="43" t="s">
        <v>197</v>
      </c>
      <c r="E302" s="43" t="s">
        <v>10</v>
      </c>
      <c r="F302" s="43" t="s">
        <v>10</v>
      </c>
      <c r="G302" s="127"/>
    </row>
    <row r="303" spans="1:7" ht="16.5" x14ac:dyDescent="0.25">
      <c r="A303" s="41">
        <v>301</v>
      </c>
      <c r="B303" s="44" t="s">
        <v>215</v>
      </c>
      <c r="C303" s="43">
        <v>23537096</v>
      </c>
      <c r="D303" s="43" t="s">
        <v>197</v>
      </c>
      <c r="E303" s="43" t="s">
        <v>10</v>
      </c>
      <c r="F303" s="43" t="s">
        <v>10</v>
      </c>
      <c r="G303" s="127"/>
    </row>
    <row r="304" spans="1:7" ht="16.5" x14ac:dyDescent="0.25">
      <c r="A304" s="41">
        <v>302</v>
      </c>
      <c r="B304" s="44" t="s">
        <v>216</v>
      </c>
      <c r="C304" s="43">
        <v>23541764</v>
      </c>
      <c r="D304" s="43" t="s">
        <v>197</v>
      </c>
      <c r="E304" s="43" t="s">
        <v>10</v>
      </c>
      <c r="F304" s="43" t="s">
        <v>10</v>
      </c>
      <c r="G304" s="127"/>
    </row>
    <row r="305" spans="1:7" ht="16.5" x14ac:dyDescent="0.25">
      <c r="A305" s="41">
        <v>303</v>
      </c>
      <c r="B305" s="45" t="s">
        <v>217</v>
      </c>
      <c r="C305" s="46">
        <v>22269196</v>
      </c>
      <c r="D305" s="43" t="s">
        <v>197</v>
      </c>
      <c r="E305" s="43" t="s">
        <v>10</v>
      </c>
      <c r="F305" s="43" t="s">
        <v>10</v>
      </c>
      <c r="G305" s="127"/>
    </row>
    <row r="306" spans="1:7" ht="16.5" x14ac:dyDescent="0.25">
      <c r="A306" s="41">
        <v>304</v>
      </c>
      <c r="B306" s="44" t="s">
        <v>218</v>
      </c>
      <c r="C306" s="43">
        <v>23600823</v>
      </c>
      <c r="D306" s="43" t="s">
        <v>197</v>
      </c>
      <c r="E306" s="43" t="s">
        <v>10</v>
      </c>
      <c r="F306" s="43" t="s">
        <v>10</v>
      </c>
      <c r="G306" s="127"/>
    </row>
    <row r="307" spans="1:7" ht="16.5" x14ac:dyDescent="0.25">
      <c r="A307" s="41">
        <v>305</v>
      </c>
      <c r="B307" s="44" t="s">
        <v>219</v>
      </c>
      <c r="C307" s="43">
        <v>23537100</v>
      </c>
      <c r="D307" s="43" t="s">
        <v>197</v>
      </c>
      <c r="E307" s="43" t="s">
        <v>10</v>
      </c>
      <c r="F307" s="43" t="s">
        <v>10</v>
      </c>
      <c r="G307" s="127"/>
    </row>
    <row r="308" spans="1:7" ht="16.5" x14ac:dyDescent="0.25">
      <c r="A308" s="41">
        <v>306</v>
      </c>
      <c r="B308" s="44" t="s">
        <v>220</v>
      </c>
      <c r="C308" s="43">
        <v>48950741</v>
      </c>
      <c r="D308" s="43" t="s">
        <v>197</v>
      </c>
      <c r="E308" s="43" t="s">
        <v>10</v>
      </c>
      <c r="F308" s="43" t="s">
        <v>10</v>
      </c>
      <c r="G308" s="127"/>
    </row>
    <row r="309" spans="1:7" ht="16.5" x14ac:dyDescent="0.25">
      <c r="A309" s="41">
        <v>307</v>
      </c>
      <c r="B309" s="44" t="s">
        <v>1047</v>
      </c>
      <c r="C309" s="43">
        <v>22300150</v>
      </c>
      <c r="D309" s="43" t="s">
        <v>197</v>
      </c>
      <c r="E309" s="43" t="s">
        <v>10</v>
      </c>
      <c r="F309" s="43" t="s">
        <v>10</v>
      </c>
      <c r="G309" s="127"/>
    </row>
    <row r="310" spans="1:7" ht="16.5" x14ac:dyDescent="0.25">
      <c r="A310" s="41">
        <v>308</v>
      </c>
      <c r="B310" s="42" t="s">
        <v>221</v>
      </c>
      <c r="C310" s="43">
        <v>62225557</v>
      </c>
      <c r="D310" s="43" t="s">
        <v>197</v>
      </c>
      <c r="E310" s="43" t="s">
        <v>10</v>
      </c>
      <c r="F310" s="43" t="s">
        <v>10</v>
      </c>
      <c r="G310" s="127"/>
    </row>
    <row r="311" spans="1:7" ht="16.5" x14ac:dyDescent="0.25">
      <c r="A311" s="41">
        <v>309</v>
      </c>
      <c r="B311" s="44" t="s">
        <v>222</v>
      </c>
      <c r="C311" s="43">
        <v>47984837</v>
      </c>
      <c r="D311" s="43" t="s">
        <v>197</v>
      </c>
      <c r="E311" s="43" t="s">
        <v>10</v>
      </c>
      <c r="F311" s="43" t="s">
        <v>10</v>
      </c>
      <c r="G311" s="127"/>
    </row>
    <row r="312" spans="1:7" ht="16.5" x14ac:dyDescent="0.25">
      <c r="A312" s="41">
        <v>310</v>
      </c>
      <c r="B312" s="44" t="s">
        <v>223</v>
      </c>
      <c r="C312" s="43">
        <v>40595987</v>
      </c>
      <c r="D312" s="43" t="s">
        <v>197</v>
      </c>
      <c r="E312" s="43" t="s">
        <v>10</v>
      </c>
      <c r="F312" s="43" t="s">
        <v>10</v>
      </c>
      <c r="G312" s="127"/>
    </row>
    <row r="313" spans="1:7" ht="16.5" x14ac:dyDescent="0.25">
      <c r="A313" s="41">
        <v>311</v>
      </c>
      <c r="B313" s="44" t="s">
        <v>224</v>
      </c>
      <c r="C313" s="43">
        <v>23537134</v>
      </c>
      <c r="D313" s="43" t="s">
        <v>197</v>
      </c>
      <c r="E313" s="43" t="s">
        <v>10</v>
      </c>
      <c r="F313" s="43" t="s">
        <v>10</v>
      </c>
      <c r="G313" s="127"/>
    </row>
    <row r="314" spans="1:7" ht="16.5" x14ac:dyDescent="0.25">
      <c r="A314" s="41">
        <v>312</v>
      </c>
      <c r="B314" s="44" t="s">
        <v>225</v>
      </c>
      <c r="C314" s="43">
        <v>42123116</v>
      </c>
      <c r="D314" s="43" t="s">
        <v>197</v>
      </c>
      <c r="E314" s="43" t="s">
        <v>10</v>
      </c>
      <c r="F314" s="43" t="s">
        <v>10</v>
      </c>
      <c r="G314" s="127"/>
    </row>
    <row r="315" spans="1:7" ht="16.5" x14ac:dyDescent="0.25">
      <c r="A315" s="41">
        <v>313</v>
      </c>
      <c r="B315" s="44" t="s">
        <v>226</v>
      </c>
      <c r="C315" s="43">
        <v>23536993</v>
      </c>
      <c r="D315" s="43" t="s">
        <v>197</v>
      </c>
      <c r="E315" s="43" t="s">
        <v>10</v>
      </c>
      <c r="F315" s="43" t="s">
        <v>10</v>
      </c>
      <c r="G315" s="127"/>
    </row>
    <row r="316" spans="1:7" ht="16.5" x14ac:dyDescent="0.25">
      <c r="A316" s="41">
        <v>314</v>
      </c>
      <c r="B316" s="44" t="s">
        <v>227</v>
      </c>
      <c r="C316" s="43">
        <v>46770743</v>
      </c>
      <c r="D316" s="43" t="s">
        <v>197</v>
      </c>
      <c r="E316" s="43" t="s">
        <v>10</v>
      </c>
      <c r="F316" s="43" t="s">
        <v>10</v>
      </c>
      <c r="G316" s="127"/>
    </row>
    <row r="317" spans="1:7" ht="16.5" x14ac:dyDescent="0.25">
      <c r="A317" s="41">
        <v>315</v>
      </c>
      <c r="B317" s="44" t="s">
        <v>228</v>
      </c>
      <c r="C317" s="43">
        <v>42036107</v>
      </c>
      <c r="D317" s="43" t="s">
        <v>197</v>
      </c>
      <c r="E317" s="43" t="s">
        <v>10</v>
      </c>
      <c r="F317" s="43" t="s">
        <v>10</v>
      </c>
      <c r="G317" s="127"/>
    </row>
    <row r="318" spans="1:7" ht="16.5" x14ac:dyDescent="0.25">
      <c r="A318" s="41">
        <v>316</v>
      </c>
      <c r="B318" s="44" t="s">
        <v>229</v>
      </c>
      <c r="C318" s="43">
        <v>73953922</v>
      </c>
      <c r="D318" s="43" t="s">
        <v>197</v>
      </c>
      <c r="E318" s="43" t="s">
        <v>10</v>
      </c>
      <c r="F318" s="43" t="s">
        <v>10</v>
      </c>
      <c r="G318" s="127"/>
    </row>
    <row r="319" spans="1:7" ht="16.5" x14ac:dyDescent="0.25">
      <c r="A319" s="41">
        <v>317</v>
      </c>
      <c r="B319" s="44" t="s">
        <v>1044</v>
      </c>
      <c r="C319" s="43">
        <v>41611784</v>
      </c>
      <c r="D319" s="43" t="s">
        <v>197</v>
      </c>
      <c r="E319" s="43" t="s">
        <v>10</v>
      </c>
      <c r="F319" s="43" t="s">
        <v>10</v>
      </c>
      <c r="G319" s="127"/>
    </row>
    <row r="320" spans="1:7" ht="16.5" x14ac:dyDescent="0.25">
      <c r="A320" s="41">
        <v>318</v>
      </c>
      <c r="B320" s="44" t="s">
        <v>230</v>
      </c>
      <c r="C320" s="43">
        <v>23545688</v>
      </c>
      <c r="D320" s="43" t="s">
        <v>197</v>
      </c>
      <c r="E320" s="43" t="s">
        <v>10</v>
      </c>
      <c r="F320" s="43" t="s">
        <v>10</v>
      </c>
      <c r="G320" s="127"/>
    </row>
    <row r="321" spans="1:7" ht="16.5" x14ac:dyDescent="0.25">
      <c r="A321" s="41">
        <v>319</v>
      </c>
      <c r="B321" s="44" t="s">
        <v>231</v>
      </c>
      <c r="C321" s="43">
        <v>46984073</v>
      </c>
      <c r="D321" s="43" t="s">
        <v>197</v>
      </c>
      <c r="E321" s="43" t="s">
        <v>10</v>
      </c>
      <c r="F321" s="43" t="s">
        <v>10</v>
      </c>
      <c r="G321" s="127"/>
    </row>
    <row r="322" spans="1:7" ht="16.5" x14ac:dyDescent="0.25">
      <c r="A322" s="41">
        <v>320</v>
      </c>
      <c r="B322" s="44" t="s">
        <v>232</v>
      </c>
      <c r="C322" s="43">
        <v>40534642</v>
      </c>
      <c r="D322" s="43" t="s">
        <v>197</v>
      </c>
      <c r="E322" s="43" t="s">
        <v>10</v>
      </c>
      <c r="F322" s="43" t="s">
        <v>10</v>
      </c>
      <c r="G322" s="127"/>
    </row>
    <row r="323" spans="1:7" ht="16.5" x14ac:dyDescent="0.25">
      <c r="A323" s="41">
        <v>321</v>
      </c>
      <c r="B323" s="44" t="s">
        <v>233</v>
      </c>
      <c r="C323" s="43">
        <v>21577832</v>
      </c>
      <c r="D323" s="43" t="s">
        <v>197</v>
      </c>
      <c r="E323" s="43" t="s">
        <v>10</v>
      </c>
      <c r="F323" s="43" t="s">
        <v>10</v>
      </c>
      <c r="G323" s="127"/>
    </row>
    <row r="324" spans="1:7" ht="16.5" x14ac:dyDescent="0.25">
      <c r="A324" s="41">
        <v>322</v>
      </c>
      <c r="B324" s="44" t="s">
        <v>1042</v>
      </c>
      <c r="C324" s="43">
        <v>70191054</v>
      </c>
      <c r="D324" s="43" t="s">
        <v>197</v>
      </c>
      <c r="E324" s="43" t="s">
        <v>10</v>
      </c>
      <c r="F324" s="43" t="s">
        <v>10</v>
      </c>
      <c r="G324" s="127"/>
    </row>
    <row r="325" spans="1:7" ht="16.5" x14ac:dyDescent="0.25">
      <c r="A325" s="41">
        <v>323</v>
      </c>
      <c r="B325" s="44" t="s">
        <v>234</v>
      </c>
      <c r="C325" s="43">
        <v>23537102</v>
      </c>
      <c r="D325" s="43" t="s">
        <v>197</v>
      </c>
      <c r="E325" s="43" t="s">
        <v>10</v>
      </c>
      <c r="F325" s="43" t="s">
        <v>10</v>
      </c>
      <c r="G325" s="127"/>
    </row>
    <row r="326" spans="1:7" ht="16.5" x14ac:dyDescent="0.25">
      <c r="A326" s="41">
        <v>324</v>
      </c>
      <c r="B326" s="44" t="s">
        <v>235</v>
      </c>
      <c r="C326" s="43">
        <v>70093522</v>
      </c>
      <c r="D326" s="43" t="s">
        <v>197</v>
      </c>
      <c r="E326" s="43" t="s">
        <v>10</v>
      </c>
      <c r="F326" s="43" t="s">
        <v>10</v>
      </c>
      <c r="G326" s="127"/>
    </row>
    <row r="327" spans="1:7" ht="16.5" x14ac:dyDescent="0.25">
      <c r="A327" s="41">
        <v>325</v>
      </c>
      <c r="B327" s="44" t="s">
        <v>236</v>
      </c>
      <c r="C327" s="43">
        <v>43054203</v>
      </c>
      <c r="D327" s="43" t="s">
        <v>197</v>
      </c>
      <c r="E327" s="43" t="s">
        <v>10</v>
      </c>
      <c r="F327" s="43" t="s">
        <v>10</v>
      </c>
      <c r="G327" s="127"/>
    </row>
    <row r="328" spans="1:7" ht="16.5" x14ac:dyDescent="0.25">
      <c r="A328" s="41">
        <v>326</v>
      </c>
      <c r="B328" s="44" t="s">
        <v>237</v>
      </c>
      <c r="C328" s="43">
        <v>70087311</v>
      </c>
      <c r="D328" s="43" t="s">
        <v>197</v>
      </c>
      <c r="E328" s="43" t="s">
        <v>10</v>
      </c>
      <c r="F328" s="43" t="s">
        <v>10</v>
      </c>
      <c r="G328" s="127"/>
    </row>
    <row r="329" spans="1:7" ht="16.5" x14ac:dyDescent="0.25">
      <c r="A329" s="41">
        <v>327</v>
      </c>
      <c r="B329" s="44" t="s">
        <v>1040</v>
      </c>
      <c r="C329" s="43">
        <v>23554474</v>
      </c>
      <c r="D329" s="43" t="s">
        <v>197</v>
      </c>
      <c r="E329" s="43" t="s">
        <v>10</v>
      </c>
      <c r="F329" s="43" t="s">
        <v>10</v>
      </c>
      <c r="G329" s="127"/>
    </row>
    <row r="330" spans="1:7" ht="16.5" x14ac:dyDescent="0.25">
      <c r="A330" s="41">
        <v>328</v>
      </c>
      <c r="B330" s="48" t="s">
        <v>344</v>
      </c>
      <c r="C330" s="49">
        <v>23536623</v>
      </c>
      <c r="D330" s="43" t="s">
        <v>197</v>
      </c>
      <c r="E330" s="43" t="s">
        <v>10</v>
      </c>
      <c r="F330" s="43" t="s">
        <v>10</v>
      </c>
      <c r="G330" s="127"/>
    </row>
    <row r="331" spans="1:7" ht="16.5" x14ac:dyDescent="0.25">
      <c r="A331" s="41">
        <v>329</v>
      </c>
      <c r="B331" s="44" t="s">
        <v>238</v>
      </c>
      <c r="C331" s="43">
        <v>23554479</v>
      </c>
      <c r="D331" s="43" t="s">
        <v>197</v>
      </c>
      <c r="E331" s="43" t="s">
        <v>10</v>
      </c>
      <c r="F331" s="43" t="s">
        <v>10</v>
      </c>
      <c r="G331" s="127"/>
    </row>
    <row r="332" spans="1:7" ht="16.5" x14ac:dyDescent="0.25">
      <c r="A332" s="41">
        <v>330</v>
      </c>
      <c r="B332" s="44" t="s">
        <v>239</v>
      </c>
      <c r="C332" s="43">
        <v>75234517</v>
      </c>
      <c r="D332" s="43" t="s">
        <v>197</v>
      </c>
      <c r="E332" s="43" t="s">
        <v>10</v>
      </c>
      <c r="F332" s="43" t="s">
        <v>10</v>
      </c>
      <c r="G332" s="127"/>
    </row>
    <row r="333" spans="1:7" ht="16.5" x14ac:dyDescent="0.25">
      <c r="A333" s="41">
        <v>331</v>
      </c>
      <c r="B333" s="42" t="s">
        <v>240</v>
      </c>
      <c r="C333" s="43">
        <v>23537186</v>
      </c>
      <c r="D333" s="43" t="s">
        <v>197</v>
      </c>
      <c r="E333" s="43" t="s">
        <v>10</v>
      </c>
      <c r="F333" s="43" t="s">
        <v>10</v>
      </c>
      <c r="G333" s="127"/>
    </row>
    <row r="334" spans="1:7" ht="16.5" x14ac:dyDescent="0.25">
      <c r="A334" s="41">
        <v>332</v>
      </c>
      <c r="B334" s="44" t="s">
        <v>241</v>
      </c>
      <c r="C334" s="43">
        <v>43522037</v>
      </c>
      <c r="D334" s="43" t="s">
        <v>197</v>
      </c>
      <c r="E334" s="43" t="s">
        <v>10</v>
      </c>
      <c r="F334" s="43" t="s">
        <v>10</v>
      </c>
      <c r="G334" s="127"/>
    </row>
    <row r="335" spans="1:7" ht="16.5" x14ac:dyDescent="0.25">
      <c r="A335" s="41">
        <v>333</v>
      </c>
      <c r="B335" s="44" t="s">
        <v>242</v>
      </c>
      <c r="C335" s="43">
        <v>71306580</v>
      </c>
      <c r="D335" s="43" t="s">
        <v>197</v>
      </c>
      <c r="E335" s="43" t="s">
        <v>10</v>
      </c>
      <c r="F335" s="43" t="s">
        <v>10</v>
      </c>
      <c r="G335" s="127"/>
    </row>
    <row r="336" spans="1:7" ht="16.5" x14ac:dyDescent="0.25">
      <c r="A336" s="41">
        <v>334</v>
      </c>
      <c r="B336" s="44" t="s">
        <v>243</v>
      </c>
      <c r="C336" s="43">
        <v>47617204</v>
      </c>
      <c r="D336" s="43" t="s">
        <v>197</v>
      </c>
      <c r="E336" s="43" t="s">
        <v>10</v>
      </c>
      <c r="F336" s="43" t="s">
        <v>10</v>
      </c>
      <c r="G336" s="127"/>
    </row>
    <row r="337" spans="1:7" ht="16.5" x14ac:dyDescent="0.25">
      <c r="A337" s="41">
        <v>335</v>
      </c>
      <c r="B337" s="44" t="s">
        <v>244</v>
      </c>
      <c r="C337" s="43">
        <v>23536394</v>
      </c>
      <c r="D337" s="43" t="s">
        <v>197</v>
      </c>
      <c r="E337" s="43" t="s">
        <v>10</v>
      </c>
      <c r="F337" s="43" t="s">
        <v>10</v>
      </c>
      <c r="G337" s="127"/>
    </row>
    <row r="338" spans="1:7" ht="16.5" x14ac:dyDescent="0.25">
      <c r="A338" s="41">
        <v>336</v>
      </c>
      <c r="B338" s="44" t="s">
        <v>245</v>
      </c>
      <c r="C338" s="43">
        <v>48730531</v>
      </c>
      <c r="D338" s="43" t="s">
        <v>197</v>
      </c>
      <c r="E338" s="43" t="s">
        <v>10</v>
      </c>
      <c r="F338" s="43" t="s">
        <v>10</v>
      </c>
      <c r="G338" s="127"/>
    </row>
    <row r="339" spans="1:7" ht="16.5" x14ac:dyDescent="0.25">
      <c r="A339" s="41">
        <v>337</v>
      </c>
      <c r="B339" s="44" t="s">
        <v>1036</v>
      </c>
      <c r="C339" s="43">
        <v>76785973</v>
      </c>
      <c r="D339" s="43" t="s">
        <v>197</v>
      </c>
      <c r="E339" s="43" t="s">
        <v>10</v>
      </c>
      <c r="F339" s="43" t="s">
        <v>10</v>
      </c>
      <c r="G339" s="127"/>
    </row>
    <row r="340" spans="1:7" ht="16.5" x14ac:dyDescent="0.25">
      <c r="A340" s="41">
        <v>338</v>
      </c>
      <c r="B340" s="44" t="s">
        <v>246</v>
      </c>
      <c r="C340" s="43">
        <v>47557151</v>
      </c>
      <c r="D340" s="43" t="s">
        <v>197</v>
      </c>
      <c r="E340" s="43" t="s">
        <v>10</v>
      </c>
      <c r="F340" s="43" t="s">
        <v>10</v>
      </c>
      <c r="G340" s="127"/>
    </row>
    <row r="341" spans="1:7" ht="16.5" x14ac:dyDescent="0.25">
      <c r="A341" s="41">
        <v>339</v>
      </c>
      <c r="B341" s="44" t="s">
        <v>1033</v>
      </c>
      <c r="C341" s="43">
        <v>23600887</v>
      </c>
      <c r="D341" s="43" t="s">
        <v>197</v>
      </c>
      <c r="E341" s="43" t="s">
        <v>10</v>
      </c>
      <c r="F341" s="43" t="s">
        <v>10</v>
      </c>
      <c r="G341" s="127"/>
    </row>
    <row r="342" spans="1:7" ht="16.5" x14ac:dyDescent="0.25">
      <c r="A342" s="41">
        <v>340</v>
      </c>
      <c r="B342" s="44" t="s">
        <v>247</v>
      </c>
      <c r="C342" s="43">
        <v>22271974</v>
      </c>
      <c r="D342" s="43" t="s">
        <v>197</v>
      </c>
      <c r="E342" s="43" t="s">
        <v>10</v>
      </c>
      <c r="F342" s="43" t="s">
        <v>10</v>
      </c>
      <c r="G342" s="127"/>
    </row>
    <row r="343" spans="1:7" ht="16.5" x14ac:dyDescent="0.25">
      <c r="A343" s="41">
        <v>341</v>
      </c>
      <c r="B343" s="44" t="s">
        <v>248</v>
      </c>
      <c r="C343" s="43">
        <v>23536058</v>
      </c>
      <c r="D343" s="43" t="s">
        <v>197</v>
      </c>
      <c r="E343" s="43" t="s">
        <v>10</v>
      </c>
      <c r="F343" s="43" t="s">
        <v>10</v>
      </c>
      <c r="G343" s="127"/>
    </row>
    <row r="344" spans="1:7" ht="16.5" x14ac:dyDescent="0.25">
      <c r="A344" s="41">
        <v>342</v>
      </c>
      <c r="B344" s="44" t="s">
        <v>249</v>
      </c>
      <c r="C344" s="43">
        <v>71887447</v>
      </c>
      <c r="D344" s="43" t="s">
        <v>197</v>
      </c>
      <c r="E344" s="43" t="s">
        <v>10</v>
      </c>
      <c r="F344" s="43" t="s">
        <v>10</v>
      </c>
      <c r="G344" s="127"/>
    </row>
    <row r="345" spans="1:7" ht="16.5" x14ac:dyDescent="0.25">
      <c r="A345" s="41">
        <v>343</v>
      </c>
      <c r="B345" s="44" t="s">
        <v>250</v>
      </c>
      <c r="C345" s="43">
        <v>23536887</v>
      </c>
      <c r="D345" s="43" t="s">
        <v>197</v>
      </c>
      <c r="E345" s="43" t="s">
        <v>10</v>
      </c>
      <c r="F345" s="43" t="s">
        <v>10</v>
      </c>
      <c r="G345" s="127"/>
    </row>
    <row r="346" spans="1:7" ht="16.5" x14ac:dyDescent="0.25">
      <c r="A346" s="41">
        <v>344</v>
      </c>
      <c r="B346" s="44" t="s">
        <v>1030</v>
      </c>
      <c r="C346" s="43">
        <v>23600878</v>
      </c>
      <c r="D346" s="43" t="s">
        <v>197</v>
      </c>
      <c r="E346" s="43" t="s">
        <v>10</v>
      </c>
      <c r="F346" s="43" t="s">
        <v>10</v>
      </c>
      <c r="G346" s="127"/>
    </row>
    <row r="347" spans="1:7" ht="16.5" x14ac:dyDescent="0.25">
      <c r="A347" s="41">
        <v>345</v>
      </c>
      <c r="B347" s="44" t="s">
        <v>251</v>
      </c>
      <c r="C347" s="43">
        <v>23537063</v>
      </c>
      <c r="D347" s="43" t="s">
        <v>197</v>
      </c>
      <c r="E347" s="43" t="s">
        <v>10</v>
      </c>
      <c r="F347" s="43" t="s">
        <v>10</v>
      </c>
      <c r="G347" s="127"/>
    </row>
    <row r="348" spans="1:7" ht="16.5" x14ac:dyDescent="0.25">
      <c r="A348" s="41">
        <v>346</v>
      </c>
      <c r="B348" s="44" t="s">
        <v>252</v>
      </c>
      <c r="C348" s="43">
        <v>70193019</v>
      </c>
      <c r="D348" s="43" t="s">
        <v>197</v>
      </c>
      <c r="E348" s="43" t="s">
        <v>10</v>
      </c>
      <c r="F348" s="43" t="s">
        <v>10</v>
      </c>
      <c r="G348" s="127"/>
    </row>
    <row r="349" spans="1:7" ht="16.5" x14ac:dyDescent="0.25">
      <c r="A349" s="41">
        <v>347</v>
      </c>
      <c r="B349" s="44" t="s">
        <v>253</v>
      </c>
      <c r="C349" s="43">
        <v>43054206</v>
      </c>
      <c r="D349" s="43" t="s">
        <v>197</v>
      </c>
      <c r="E349" s="43" t="s">
        <v>10</v>
      </c>
      <c r="F349" s="43" t="s">
        <v>10</v>
      </c>
      <c r="G349" s="127"/>
    </row>
    <row r="350" spans="1:7" ht="16.5" x14ac:dyDescent="0.25">
      <c r="A350" s="41">
        <v>348</v>
      </c>
      <c r="B350" s="42" t="s">
        <v>254</v>
      </c>
      <c r="C350" s="47">
        <v>23714871</v>
      </c>
      <c r="D350" s="43" t="s">
        <v>197</v>
      </c>
      <c r="E350" s="43" t="s">
        <v>10</v>
      </c>
      <c r="F350" s="43" t="s">
        <v>10</v>
      </c>
      <c r="G350" s="127"/>
    </row>
    <row r="351" spans="1:7" ht="16.5" x14ac:dyDescent="0.25">
      <c r="A351" s="41">
        <v>349</v>
      </c>
      <c r="B351" s="44" t="s">
        <v>1027</v>
      </c>
      <c r="C351" s="43">
        <v>75891496</v>
      </c>
      <c r="D351" s="43" t="s">
        <v>197</v>
      </c>
      <c r="E351" s="43" t="s">
        <v>10</v>
      </c>
      <c r="F351" s="43" t="s">
        <v>10</v>
      </c>
      <c r="G351" s="127"/>
    </row>
    <row r="352" spans="1:7" ht="16.5" x14ac:dyDescent="0.25">
      <c r="A352" s="41">
        <v>350</v>
      </c>
      <c r="B352" s="42" t="s">
        <v>255</v>
      </c>
      <c r="C352" s="43">
        <v>42822269</v>
      </c>
      <c r="D352" s="43" t="s">
        <v>197</v>
      </c>
      <c r="E352" s="43" t="s">
        <v>10</v>
      </c>
      <c r="F352" s="43" t="s">
        <v>10</v>
      </c>
      <c r="G352" s="127"/>
    </row>
    <row r="353" spans="1:7" ht="16.5" x14ac:dyDescent="0.25">
      <c r="A353" s="41">
        <v>351</v>
      </c>
      <c r="B353" s="44" t="s">
        <v>256</v>
      </c>
      <c r="C353" s="43">
        <v>80062112</v>
      </c>
      <c r="D353" s="43" t="s">
        <v>197</v>
      </c>
      <c r="E353" s="43" t="s">
        <v>10</v>
      </c>
      <c r="F353" s="43" t="s">
        <v>10</v>
      </c>
      <c r="G353" s="127"/>
    </row>
    <row r="354" spans="1:7" ht="16.5" x14ac:dyDescent="0.25">
      <c r="A354" s="41">
        <v>352</v>
      </c>
      <c r="B354" s="44" t="s">
        <v>1024</v>
      </c>
      <c r="C354" s="43">
        <v>72018757</v>
      </c>
      <c r="D354" s="43" t="s">
        <v>197</v>
      </c>
      <c r="E354" s="43" t="s">
        <v>10</v>
      </c>
      <c r="F354" s="43" t="s">
        <v>10</v>
      </c>
      <c r="G354" s="127"/>
    </row>
    <row r="355" spans="1:7" ht="16.5" x14ac:dyDescent="0.25">
      <c r="A355" s="41">
        <v>353</v>
      </c>
      <c r="B355" s="44" t="s">
        <v>1022</v>
      </c>
      <c r="C355" s="43">
        <v>77346024</v>
      </c>
      <c r="D355" s="43" t="s">
        <v>197</v>
      </c>
      <c r="E355" s="43" t="s">
        <v>10</v>
      </c>
      <c r="F355" s="43" t="s">
        <v>10</v>
      </c>
      <c r="G355" s="127"/>
    </row>
    <row r="356" spans="1:7" ht="16.5" x14ac:dyDescent="0.25">
      <c r="A356" s="41">
        <v>354</v>
      </c>
      <c r="B356" s="44" t="s">
        <v>257</v>
      </c>
      <c r="C356" s="43">
        <v>41093236</v>
      </c>
      <c r="D356" s="43" t="s">
        <v>197</v>
      </c>
      <c r="E356" s="43" t="s">
        <v>10</v>
      </c>
      <c r="F356" s="43" t="s">
        <v>10</v>
      </c>
      <c r="G356" s="127"/>
    </row>
    <row r="357" spans="1:7" ht="16.5" x14ac:dyDescent="0.25">
      <c r="A357" s="41">
        <v>355</v>
      </c>
      <c r="B357" s="44" t="s">
        <v>258</v>
      </c>
      <c r="C357" s="43">
        <v>46233234</v>
      </c>
      <c r="D357" s="43" t="s">
        <v>197</v>
      </c>
      <c r="E357" s="43" t="s">
        <v>10</v>
      </c>
      <c r="F357" s="43" t="s">
        <v>10</v>
      </c>
      <c r="G357" s="127"/>
    </row>
    <row r="358" spans="1:7" ht="16.5" x14ac:dyDescent="0.25">
      <c r="A358" s="41">
        <v>356</v>
      </c>
      <c r="B358" s="44" t="s">
        <v>259</v>
      </c>
      <c r="C358" s="43">
        <v>43751121</v>
      </c>
      <c r="D358" s="43" t="s">
        <v>197</v>
      </c>
      <c r="E358" s="43" t="s">
        <v>10</v>
      </c>
      <c r="F358" s="43" t="s">
        <v>10</v>
      </c>
      <c r="G358" s="127"/>
    </row>
    <row r="359" spans="1:7" ht="16.5" x14ac:dyDescent="0.25">
      <c r="A359" s="41">
        <v>357</v>
      </c>
      <c r="B359" s="44" t="s">
        <v>1019</v>
      </c>
      <c r="C359" s="43">
        <v>23600884</v>
      </c>
      <c r="D359" s="43" t="s">
        <v>197</v>
      </c>
      <c r="E359" s="43" t="s">
        <v>10</v>
      </c>
      <c r="F359" s="43" t="s">
        <v>10</v>
      </c>
      <c r="G359" s="127"/>
    </row>
    <row r="360" spans="1:7" ht="16.5" x14ac:dyDescent="0.25">
      <c r="A360" s="41">
        <v>358</v>
      </c>
      <c r="B360" s="44" t="s">
        <v>260</v>
      </c>
      <c r="C360" s="43">
        <v>70145865</v>
      </c>
      <c r="D360" s="43" t="s">
        <v>197</v>
      </c>
      <c r="E360" s="43" t="s">
        <v>10</v>
      </c>
      <c r="F360" s="43" t="s">
        <v>10</v>
      </c>
      <c r="G360" s="127"/>
    </row>
    <row r="361" spans="1:7" ht="16.5" x14ac:dyDescent="0.25">
      <c r="A361" s="41">
        <v>359</v>
      </c>
      <c r="B361" s="44" t="s">
        <v>261</v>
      </c>
      <c r="C361" s="43">
        <v>22247545</v>
      </c>
      <c r="D361" s="43" t="s">
        <v>197</v>
      </c>
      <c r="E361" s="43" t="s">
        <v>10</v>
      </c>
      <c r="F361" s="43" t="s">
        <v>10</v>
      </c>
      <c r="G361" s="127"/>
    </row>
    <row r="362" spans="1:7" ht="16.5" x14ac:dyDescent="0.25">
      <c r="A362" s="41">
        <v>360</v>
      </c>
      <c r="B362" s="44" t="s">
        <v>1016</v>
      </c>
      <c r="C362" s="43">
        <v>75162089</v>
      </c>
      <c r="D362" s="43" t="s">
        <v>197</v>
      </c>
      <c r="E362" s="43" t="s">
        <v>10</v>
      </c>
      <c r="F362" s="43" t="s">
        <v>10</v>
      </c>
      <c r="G362" s="127"/>
    </row>
    <row r="363" spans="1:7" ht="16.5" x14ac:dyDescent="0.25">
      <c r="A363" s="41">
        <v>361</v>
      </c>
      <c r="B363" s="44" t="s">
        <v>262</v>
      </c>
      <c r="C363" s="43">
        <v>46299132</v>
      </c>
      <c r="D363" s="43" t="s">
        <v>197</v>
      </c>
      <c r="E363" s="43" t="s">
        <v>10</v>
      </c>
      <c r="F363" s="43" t="s">
        <v>10</v>
      </c>
      <c r="G363" s="127"/>
    </row>
    <row r="364" spans="1:7" ht="16.5" x14ac:dyDescent="0.25">
      <c r="A364" s="41">
        <v>362</v>
      </c>
      <c r="B364" s="44" t="s">
        <v>263</v>
      </c>
      <c r="C364" s="43">
        <v>23545561</v>
      </c>
      <c r="D364" s="43" t="s">
        <v>197</v>
      </c>
      <c r="E364" s="43" t="s">
        <v>10</v>
      </c>
      <c r="F364" s="43" t="s">
        <v>10</v>
      </c>
      <c r="G364" s="127"/>
    </row>
    <row r="365" spans="1:7" ht="16.5" x14ac:dyDescent="0.25">
      <c r="A365" s="41">
        <v>363</v>
      </c>
      <c r="B365" s="44" t="s">
        <v>1013</v>
      </c>
      <c r="C365" s="43">
        <v>23600913</v>
      </c>
      <c r="D365" s="43" t="s">
        <v>197</v>
      </c>
      <c r="E365" s="43" t="s">
        <v>10</v>
      </c>
      <c r="F365" s="43" t="s">
        <v>10</v>
      </c>
      <c r="G365" s="127"/>
    </row>
    <row r="366" spans="1:7" ht="16.5" x14ac:dyDescent="0.25">
      <c r="A366" s="41">
        <v>364</v>
      </c>
      <c r="B366" s="45" t="s">
        <v>264</v>
      </c>
      <c r="C366" s="46">
        <v>23536040</v>
      </c>
      <c r="D366" s="43" t="s">
        <v>197</v>
      </c>
      <c r="E366" s="43" t="s">
        <v>10</v>
      </c>
      <c r="F366" s="43" t="s">
        <v>10</v>
      </c>
      <c r="G366" s="127"/>
    </row>
    <row r="367" spans="1:7" ht="16.5" x14ac:dyDescent="0.25">
      <c r="A367" s="41">
        <v>365</v>
      </c>
      <c r="B367" s="44" t="s">
        <v>265</v>
      </c>
      <c r="C367" s="43">
        <v>70139753</v>
      </c>
      <c r="D367" s="43" t="s">
        <v>197</v>
      </c>
      <c r="E367" s="43" t="s">
        <v>10</v>
      </c>
      <c r="F367" s="43" t="s">
        <v>10</v>
      </c>
      <c r="G367" s="127"/>
    </row>
    <row r="368" spans="1:7" ht="16.5" x14ac:dyDescent="0.25">
      <c r="A368" s="41">
        <v>366</v>
      </c>
      <c r="B368" s="44" t="s">
        <v>266</v>
      </c>
      <c r="C368" s="43">
        <v>42129519</v>
      </c>
      <c r="D368" s="43" t="s">
        <v>197</v>
      </c>
      <c r="E368" s="43" t="s">
        <v>10</v>
      </c>
      <c r="F368" s="43" t="s">
        <v>10</v>
      </c>
      <c r="G368" s="127"/>
    </row>
    <row r="369" spans="1:7" ht="16.5" x14ac:dyDescent="0.25">
      <c r="A369" s="41">
        <v>367</v>
      </c>
      <c r="B369" s="44" t="s">
        <v>267</v>
      </c>
      <c r="C369" s="43">
        <v>70139755</v>
      </c>
      <c r="D369" s="43" t="s">
        <v>197</v>
      </c>
      <c r="E369" s="43" t="s">
        <v>10</v>
      </c>
      <c r="F369" s="43" t="s">
        <v>10</v>
      </c>
      <c r="G369" s="127"/>
    </row>
    <row r="370" spans="1:7" ht="16.5" x14ac:dyDescent="0.25">
      <c r="A370" s="41">
        <v>368</v>
      </c>
      <c r="B370" s="44" t="s">
        <v>268</v>
      </c>
      <c r="C370" s="43">
        <v>70816606</v>
      </c>
      <c r="D370" s="43" t="s">
        <v>197</v>
      </c>
      <c r="E370" s="43" t="s">
        <v>10</v>
      </c>
      <c r="F370" s="43" t="s">
        <v>10</v>
      </c>
      <c r="G370" s="127"/>
    </row>
    <row r="371" spans="1:7" ht="16.5" x14ac:dyDescent="0.25">
      <c r="A371" s="41">
        <v>369</v>
      </c>
      <c r="B371" s="44" t="s">
        <v>269</v>
      </c>
      <c r="C371" s="43">
        <v>72010424</v>
      </c>
      <c r="D371" s="43" t="s">
        <v>197</v>
      </c>
      <c r="E371" s="43" t="s">
        <v>10</v>
      </c>
      <c r="F371" s="43" t="s">
        <v>10</v>
      </c>
      <c r="G371" s="127"/>
    </row>
    <row r="372" spans="1:7" ht="16.5" x14ac:dyDescent="0.25">
      <c r="A372" s="41">
        <v>370</v>
      </c>
      <c r="B372" s="44" t="s">
        <v>270</v>
      </c>
      <c r="C372" s="43">
        <v>23523924</v>
      </c>
      <c r="D372" s="43" t="s">
        <v>197</v>
      </c>
      <c r="E372" s="43" t="s">
        <v>10</v>
      </c>
      <c r="F372" s="43" t="s">
        <v>10</v>
      </c>
      <c r="G372" s="127"/>
    </row>
    <row r="373" spans="1:7" ht="16.5" x14ac:dyDescent="0.25">
      <c r="A373" s="41">
        <v>371</v>
      </c>
      <c r="B373" s="44" t="s">
        <v>271</v>
      </c>
      <c r="C373" s="43">
        <v>23542723</v>
      </c>
      <c r="D373" s="43" t="s">
        <v>197</v>
      </c>
      <c r="E373" s="43" t="s">
        <v>10</v>
      </c>
      <c r="F373" s="43" t="s">
        <v>10</v>
      </c>
      <c r="G373" s="127"/>
    </row>
    <row r="374" spans="1:7" ht="16.5" x14ac:dyDescent="0.25">
      <c r="A374" s="41">
        <v>372</v>
      </c>
      <c r="B374" s="44" t="s">
        <v>272</v>
      </c>
      <c r="C374" s="43">
        <v>72018772</v>
      </c>
      <c r="D374" s="43" t="s">
        <v>197</v>
      </c>
      <c r="E374" s="43" t="s">
        <v>10</v>
      </c>
      <c r="F374" s="43" t="s">
        <v>10</v>
      </c>
      <c r="G374" s="127"/>
    </row>
    <row r="375" spans="1:7" ht="16.5" x14ac:dyDescent="0.25">
      <c r="A375" s="41">
        <v>373</v>
      </c>
      <c r="B375" s="44" t="s">
        <v>273</v>
      </c>
      <c r="C375" s="43">
        <v>47631652</v>
      </c>
      <c r="D375" s="43" t="s">
        <v>197</v>
      </c>
      <c r="E375" s="43" t="s">
        <v>10</v>
      </c>
      <c r="F375" s="43" t="s">
        <v>10</v>
      </c>
      <c r="G375" s="127"/>
    </row>
    <row r="376" spans="1:7" ht="16.5" x14ac:dyDescent="0.25">
      <c r="A376" s="41">
        <v>374</v>
      </c>
      <c r="B376" s="44" t="s">
        <v>274</v>
      </c>
      <c r="C376" s="43">
        <v>47678820</v>
      </c>
      <c r="D376" s="43" t="s">
        <v>197</v>
      </c>
      <c r="E376" s="43" t="s">
        <v>10</v>
      </c>
      <c r="F376" s="43" t="s">
        <v>10</v>
      </c>
      <c r="G376" s="127"/>
    </row>
    <row r="377" spans="1:7" ht="16.5" x14ac:dyDescent="0.25">
      <c r="A377" s="41">
        <v>375</v>
      </c>
      <c r="B377" s="44" t="s">
        <v>275</v>
      </c>
      <c r="C377" s="43">
        <v>44753574</v>
      </c>
      <c r="D377" s="43" t="s">
        <v>197</v>
      </c>
      <c r="E377" s="43" t="s">
        <v>10</v>
      </c>
      <c r="F377" s="43" t="s">
        <v>10</v>
      </c>
      <c r="G377" s="127"/>
    </row>
    <row r="378" spans="1:7" ht="16.5" x14ac:dyDescent="0.25">
      <c r="A378" s="41">
        <v>376</v>
      </c>
      <c r="B378" s="45" t="s">
        <v>276</v>
      </c>
      <c r="C378" s="46">
        <v>46937091</v>
      </c>
      <c r="D378" s="43" t="s">
        <v>197</v>
      </c>
      <c r="E378" s="43" t="s">
        <v>10</v>
      </c>
      <c r="F378" s="43" t="s">
        <v>10</v>
      </c>
      <c r="G378" s="127"/>
    </row>
    <row r="379" spans="1:7" ht="16.5" x14ac:dyDescent="0.25">
      <c r="A379" s="41">
        <v>377</v>
      </c>
      <c r="B379" s="44" t="s">
        <v>277</v>
      </c>
      <c r="C379" s="43">
        <v>23545494</v>
      </c>
      <c r="D379" s="43" t="s">
        <v>197</v>
      </c>
      <c r="E379" s="43" t="s">
        <v>10</v>
      </c>
      <c r="F379" s="43" t="s">
        <v>10</v>
      </c>
      <c r="G379" s="127"/>
    </row>
    <row r="380" spans="1:7" ht="16.5" x14ac:dyDescent="0.25">
      <c r="A380" s="74">
        <v>378</v>
      </c>
      <c r="B380" s="44" t="s">
        <v>1250</v>
      </c>
      <c r="C380" s="43">
        <v>22244289</v>
      </c>
      <c r="D380" s="43" t="s">
        <v>197</v>
      </c>
      <c r="E380" s="43" t="s">
        <v>10</v>
      </c>
      <c r="F380" s="43" t="s">
        <v>10</v>
      </c>
      <c r="G380" s="128"/>
    </row>
    <row r="381" spans="1:7" ht="16.5" x14ac:dyDescent="0.25">
      <c r="A381" s="35">
        <v>379</v>
      </c>
      <c r="B381" s="36" t="s">
        <v>278</v>
      </c>
      <c r="C381" s="37">
        <v>23600868</v>
      </c>
      <c r="D381" s="38" t="s">
        <v>279</v>
      </c>
      <c r="E381" s="38" t="s">
        <v>10</v>
      </c>
      <c r="F381" s="38" t="s">
        <v>10</v>
      </c>
      <c r="G381" s="115" t="s">
        <v>280</v>
      </c>
    </row>
    <row r="382" spans="1:7" ht="16.5" x14ac:dyDescent="0.25">
      <c r="A382" s="35">
        <v>380</v>
      </c>
      <c r="B382" s="36" t="s">
        <v>281</v>
      </c>
      <c r="C382" s="37">
        <v>23536917</v>
      </c>
      <c r="D382" s="38" t="s">
        <v>279</v>
      </c>
      <c r="E382" s="38" t="s">
        <v>10</v>
      </c>
      <c r="F382" s="38" t="s">
        <v>10</v>
      </c>
      <c r="G382" s="115"/>
    </row>
    <row r="383" spans="1:7" ht="16.5" x14ac:dyDescent="0.25">
      <c r="A383" s="35">
        <v>381</v>
      </c>
      <c r="B383" s="36" t="s">
        <v>282</v>
      </c>
      <c r="C383" s="37">
        <v>70349626</v>
      </c>
      <c r="D383" s="38" t="s">
        <v>279</v>
      </c>
      <c r="E383" s="38" t="s">
        <v>10</v>
      </c>
      <c r="F383" s="38" t="s">
        <v>10</v>
      </c>
      <c r="G383" s="115"/>
    </row>
    <row r="384" spans="1:7" ht="16.5" x14ac:dyDescent="0.25">
      <c r="A384" s="35">
        <v>382</v>
      </c>
      <c r="B384" s="50" t="s">
        <v>283</v>
      </c>
      <c r="C384" s="51">
        <v>23600830</v>
      </c>
      <c r="D384" s="38" t="s">
        <v>279</v>
      </c>
      <c r="E384" s="38" t="s">
        <v>10</v>
      </c>
      <c r="F384" s="38" t="s">
        <v>10</v>
      </c>
      <c r="G384" s="115"/>
    </row>
    <row r="385" spans="1:7" ht="16.5" x14ac:dyDescent="0.25">
      <c r="A385" s="35">
        <v>383</v>
      </c>
      <c r="B385" s="36" t="s">
        <v>284</v>
      </c>
      <c r="C385" s="37">
        <v>70515628</v>
      </c>
      <c r="D385" s="38" t="s">
        <v>279</v>
      </c>
      <c r="E385" s="38" t="s">
        <v>10</v>
      </c>
      <c r="F385" s="38" t="s">
        <v>10</v>
      </c>
      <c r="G385" s="115"/>
    </row>
    <row r="386" spans="1:7" ht="16.5" x14ac:dyDescent="0.25">
      <c r="A386" s="35">
        <v>384</v>
      </c>
      <c r="B386" s="36" t="s">
        <v>1009</v>
      </c>
      <c r="C386" s="37">
        <v>23537123</v>
      </c>
      <c r="D386" s="38" t="s">
        <v>279</v>
      </c>
      <c r="E386" s="38" t="s">
        <v>10</v>
      </c>
      <c r="F386" s="38" t="s">
        <v>10</v>
      </c>
      <c r="G386" s="115"/>
    </row>
    <row r="387" spans="1:7" ht="16.5" x14ac:dyDescent="0.25">
      <c r="A387" s="35">
        <v>385</v>
      </c>
      <c r="B387" s="36" t="s">
        <v>285</v>
      </c>
      <c r="C387" s="37">
        <v>70349628</v>
      </c>
      <c r="D387" s="38" t="s">
        <v>279</v>
      </c>
      <c r="E387" s="38" t="s">
        <v>10</v>
      </c>
      <c r="F387" s="38" t="s">
        <v>10</v>
      </c>
      <c r="G387" s="115"/>
    </row>
    <row r="388" spans="1:7" ht="16.5" x14ac:dyDescent="0.25">
      <c r="A388" s="35">
        <v>386</v>
      </c>
      <c r="B388" s="36" t="s">
        <v>1005</v>
      </c>
      <c r="C388" s="37">
        <v>23536934</v>
      </c>
      <c r="D388" s="38" t="s">
        <v>279</v>
      </c>
      <c r="E388" s="38" t="s">
        <v>10</v>
      </c>
      <c r="F388" s="38" t="s">
        <v>10</v>
      </c>
      <c r="G388" s="115"/>
    </row>
    <row r="389" spans="1:7" ht="16.5" x14ac:dyDescent="0.25">
      <c r="A389" s="35">
        <v>387</v>
      </c>
      <c r="B389" s="36" t="s">
        <v>911</v>
      </c>
      <c r="C389" s="52" t="s">
        <v>286</v>
      </c>
      <c r="D389" s="38" t="s">
        <v>279</v>
      </c>
      <c r="E389" s="38" t="s">
        <v>10</v>
      </c>
      <c r="F389" s="38" t="s">
        <v>10</v>
      </c>
      <c r="G389" s="115"/>
    </row>
    <row r="390" spans="1:7" ht="16.5" x14ac:dyDescent="0.25">
      <c r="A390" s="35">
        <v>388</v>
      </c>
      <c r="B390" s="36" t="s">
        <v>1004</v>
      </c>
      <c r="C390" s="37">
        <v>23536852</v>
      </c>
      <c r="D390" s="38" t="s">
        <v>279</v>
      </c>
      <c r="E390" s="38" t="s">
        <v>10</v>
      </c>
      <c r="F390" s="38" t="s">
        <v>10</v>
      </c>
      <c r="G390" s="115"/>
    </row>
    <row r="391" spans="1:7" ht="16.5" x14ac:dyDescent="0.25">
      <c r="A391" s="35">
        <v>389</v>
      </c>
      <c r="B391" s="36" t="s">
        <v>287</v>
      </c>
      <c r="C391" s="52" t="s">
        <v>288</v>
      </c>
      <c r="D391" s="38" t="s">
        <v>279</v>
      </c>
      <c r="E391" s="38" t="s">
        <v>10</v>
      </c>
      <c r="F391" s="38" t="s">
        <v>10</v>
      </c>
      <c r="G391" s="115"/>
    </row>
    <row r="392" spans="1:7" ht="16.5" x14ac:dyDescent="0.25">
      <c r="A392" s="35">
        <v>390</v>
      </c>
      <c r="B392" s="50" t="s">
        <v>289</v>
      </c>
      <c r="C392" s="51">
        <v>23536059</v>
      </c>
      <c r="D392" s="38" t="s">
        <v>279</v>
      </c>
      <c r="E392" s="38" t="s">
        <v>10</v>
      </c>
      <c r="F392" s="38" t="s">
        <v>10</v>
      </c>
      <c r="G392" s="115"/>
    </row>
    <row r="393" spans="1:7" ht="16.5" x14ac:dyDescent="0.25">
      <c r="A393" s="35">
        <v>391</v>
      </c>
      <c r="B393" s="36" t="s">
        <v>290</v>
      </c>
      <c r="C393" s="37">
        <v>23536472</v>
      </c>
      <c r="D393" s="38" t="s">
        <v>279</v>
      </c>
      <c r="E393" s="38" t="s">
        <v>10</v>
      </c>
      <c r="F393" s="38" t="s">
        <v>10</v>
      </c>
      <c r="G393" s="115"/>
    </row>
    <row r="394" spans="1:7" ht="16.5" x14ac:dyDescent="0.25">
      <c r="A394" s="35">
        <v>392</v>
      </c>
      <c r="B394" s="36" t="s">
        <v>1002</v>
      </c>
      <c r="C394" s="37">
        <v>40258279</v>
      </c>
      <c r="D394" s="38" t="s">
        <v>279</v>
      </c>
      <c r="E394" s="38" t="s">
        <v>10</v>
      </c>
      <c r="F394" s="38" t="s">
        <v>10</v>
      </c>
      <c r="G394" s="115"/>
    </row>
    <row r="395" spans="1:7" ht="16.5" x14ac:dyDescent="0.25">
      <c r="A395" s="35">
        <v>393</v>
      </c>
      <c r="B395" s="36" t="s">
        <v>1001</v>
      </c>
      <c r="C395" s="37">
        <v>42812610</v>
      </c>
      <c r="D395" s="38" t="s">
        <v>279</v>
      </c>
      <c r="E395" s="38" t="s">
        <v>10</v>
      </c>
      <c r="F395" s="38" t="s">
        <v>10</v>
      </c>
      <c r="G395" s="115"/>
    </row>
    <row r="396" spans="1:7" ht="16.5" x14ac:dyDescent="0.25">
      <c r="A396" s="35">
        <v>394</v>
      </c>
      <c r="B396" s="36" t="s">
        <v>291</v>
      </c>
      <c r="C396" s="37">
        <v>80052304</v>
      </c>
      <c r="D396" s="38" t="s">
        <v>279</v>
      </c>
      <c r="E396" s="38" t="s">
        <v>10</v>
      </c>
      <c r="F396" s="38" t="s">
        <v>10</v>
      </c>
      <c r="G396" s="115"/>
    </row>
    <row r="397" spans="1:7" ht="16.5" x14ac:dyDescent="0.25">
      <c r="A397" s="35">
        <v>395</v>
      </c>
      <c r="B397" s="36" t="s">
        <v>292</v>
      </c>
      <c r="C397" s="37">
        <v>40688586</v>
      </c>
      <c r="D397" s="38" t="s">
        <v>279</v>
      </c>
      <c r="E397" s="38" t="s">
        <v>10</v>
      </c>
      <c r="F397" s="38" t="s">
        <v>10</v>
      </c>
      <c r="G397" s="115"/>
    </row>
    <row r="398" spans="1:7" ht="16.5" x14ac:dyDescent="0.25">
      <c r="A398" s="35">
        <v>396</v>
      </c>
      <c r="B398" s="36" t="s">
        <v>293</v>
      </c>
      <c r="C398" s="37">
        <v>43281146</v>
      </c>
      <c r="D398" s="38" t="s">
        <v>279</v>
      </c>
      <c r="E398" s="38" t="s">
        <v>10</v>
      </c>
      <c r="F398" s="38" t="s">
        <v>10</v>
      </c>
      <c r="G398" s="115"/>
    </row>
    <row r="399" spans="1:7" ht="16.5" x14ac:dyDescent="0.25">
      <c r="A399" s="20">
        <v>397</v>
      </c>
      <c r="B399" s="53" t="s">
        <v>294</v>
      </c>
      <c r="C399" s="54">
        <v>23536551</v>
      </c>
      <c r="D399" s="23" t="s">
        <v>295</v>
      </c>
      <c r="E399" s="23" t="s">
        <v>10</v>
      </c>
      <c r="F399" s="23" t="s">
        <v>10</v>
      </c>
      <c r="G399" s="124" t="s">
        <v>296</v>
      </c>
    </row>
    <row r="400" spans="1:7" ht="16.5" x14ac:dyDescent="0.25">
      <c r="A400" s="20">
        <v>398</v>
      </c>
      <c r="B400" s="53" t="s">
        <v>1000</v>
      </c>
      <c r="C400" s="22">
        <v>23536506</v>
      </c>
      <c r="D400" s="23" t="s">
        <v>295</v>
      </c>
      <c r="E400" s="23" t="s">
        <v>10</v>
      </c>
      <c r="F400" s="23" t="s">
        <v>10</v>
      </c>
      <c r="G400" s="124"/>
    </row>
    <row r="401" spans="1:7" ht="16.5" x14ac:dyDescent="0.25">
      <c r="A401" s="20">
        <v>399</v>
      </c>
      <c r="B401" s="53" t="s">
        <v>996</v>
      </c>
      <c r="C401" s="55" t="s">
        <v>297</v>
      </c>
      <c r="D401" s="23" t="s">
        <v>295</v>
      </c>
      <c r="E401" s="23" t="s">
        <v>10</v>
      </c>
      <c r="F401" s="23" t="s">
        <v>10</v>
      </c>
      <c r="G401" s="124"/>
    </row>
    <row r="402" spans="1:7" ht="16.5" x14ac:dyDescent="0.25">
      <c r="A402" s="20">
        <v>400</v>
      </c>
      <c r="B402" s="53" t="s">
        <v>995</v>
      </c>
      <c r="C402" s="22">
        <v>23536429</v>
      </c>
      <c r="D402" s="23" t="s">
        <v>295</v>
      </c>
      <c r="E402" s="23" t="s">
        <v>10</v>
      </c>
      <c r="F402" s="23" t="s">
        <v>10</v>
      </c>
      <c r="G402" s="124"/>
    </row>
    <row r="403" spans="1:7" ht="16.5" x14ac:dyDescent="0.25">
      <c r="A403" s="20">
        <v>401</v>
      </c>
      <c r="B403" s="53" t="s">
        <v>298</v>
      </c>
      <c r="C403" s="54">
        <v>23537030</v>
      </c>
      <c r="D403" s="23" t="s">
        <v>295</v>
      </c>
      <c r="E403" s="23" t="s">
        <v>10</v>
      </c>
      <c r="F403" s="23" t="s">
        <v>10</v>
      </c>
      <c r="G403" s="124"/>
    </row>
    <row r="404" spans="1:7" ht="16.5" x14ac:dyDescent="0.25">
      <c r="A404" s="20">
        <v>402</v>
      </c>
      <c r="B404" s="56" t="s">
        <v>299</v>
      </c>
      <c r="C404" s="54">
        <v>23536546</v>
      </c>
      <c r="D404" s="23" t="s">
        <v>295</v>
      </c>
      <c r="E404" s="23" t="s">
        <v>10</v>
      </c>
      <c r="F404" s="23" t="s">
        <v>10</v>
      </c>
      <c r="G404" s="124"/>
    </row>
    <row r="405" spans="1:7" ht="16.5" x14ac:dyDescent="0.25">
      <c r="A405" s="20">
        <v>403</v>
      </c>
      <c r="B405" s="53" t="s">
        <v>300</v>
      </c>
      <c r="C405" s="54">
        <v>70101614</v>
      </c>
      <c r="D405" s="23" t="s">
        <v>295</v>
      </c>
      <c r="E405" s="23" t="s">
        <v>10</v>
      </c>
      <c r="F405" s="23" t="s">
        <v>10</v>
      </c>
      <c r="G405" s="124"/>
    </row>
    <row r="406" spans="1:7" ht="16.5" x14ac:dyDescent="0.25">
      <c r="A406" s="20">
        <v>404</v>
      </c>
      <c r="B406" s="53" t="s">
        <v>301</v>
      </c>
      <c r="C406" s="54">
        <v>23536914</v>
      </c>
      <c r="D406" s="23" t="s">
        <v>295</v>
      </c>
      <c r="E406" s="23" t="s">
        <v>10</v>
      </c>
      <c r="F406" s="23" t="s">
        <v>10</v>
      </c>
      <c r="G406" s="124"/>
    </row>
    <row r="407" spans="1:7" ht="16.5" x14ac:dyDescent="0.25">
      <c r="A407" s="20">
        <v>405</v>
      </c>
      <c r="B407" s="53" t="s">
        <v>302</v>
      </c>
      <c r="C407" s="54">
        <v>22303723</v>
      </c>
      <c r="D407" s="23" t="s">
        <v>295</v>
      </c>
      <c r="E407" s="23" t="s">
        <v>10</v>
      </c>
      <c r="F407" s="23" t="s">
        <v>10</v>
      </c>
      <c r="G407" s="124"/>
    </row>
    <row r="408" spans="1:7" ht="16.5" x14ac:dyDescent="0.25">
      <c r="A408" s="20">
        <v>406</v>
      </c>
      <c r="B408" s="53" t="s">
        <v>303</v>
      </c>
      <c r="C408" s="54">
        <v>20427015</v>
      </c>
      <c r="D408" s="23" t="s">
        <v>295</v>
      </c>
      <c r="E408" s="23" t="s">
        <v>10</v>
      </c>
      <c r="F408" s="23" t="s">
        <v>10</v>
      </c>
      <c r="G408" s="124"/>
    </row>
    <row r="409" spans="1:7" ht="16.5" x14ac:dyDescent="0.25">
      <c r="A409" s="20">
        <v>407</v>
      </c>
      <c r="B409" s="53" t="s">
        <v>304</v>
      </c>
      <c r="C409" s="54">
        <v>45190406</v>
      </c>
      <c r="D409" s="23" t="s">
        <v>295</v>
      </c>
      <c r="E409" s="23" t="s">
        <v>10</v>
      </c>
      <c r="F409" s="23" t="s">
        <v>10</v>
      </c>
      <c r="G409" s="124"/>
    </row>
    <row r="410" spans="1:7" ht="16.5" x14ac:dyDescent="0.25">
      <c r="A410" s="20">
        <v>408</v>
      </c>
      <c r="B410" s="53" t="s">
        <v>305</v>
      </c>
      <c r="C410" s="54">
        <v>23536573</v>
      </c>
      <c r="D410" s="23" t="s">
        <v>295</v>
      </c>
      <c r="E410" s="23" t="s">
        <v>10</v>
      </c>
      <c r="F410" s="23" t="s">
        <v>10</v>
      </c>
      <c r="G410" s="124"/>
    </row>
    <row r="411" spans="1:7" ht="16.5" x14ac:dyDescent="0.25">
      <c r="A411" s="20">
        <v>409</v>
      </c>
      <c r="B411" s="53" t="s">
        <v>993</v>
      </c>
      <c r="C411" s="54">
        <v>23536194</v>
      </c>
      <c r="D411" s="23" t="s">
        <v>295</v>
      </c>
      <c r="E411" s="23" t="s">
        <v>10</v>
      </c>
      <c r="F411" s="23" t="s">
        <v>10</v>
      </c>
      <c r="G411" s="124"/>
    </row>
    <row r="412" spans="1:7" ht="16.5" x14ac:dyDescent="0.25">
      <c r="A412" s="20">
        <v>410</v>
      </c>
      <c r="B412" s="53" t="s">
        <v>306</v>
      </c>
      <c r="C412" s="54">
        <v>23600874</v>
      </c>
      <c r="D412" s="23" t="s">
        <v>295</v>
      </c>
      <c r="E412" s="23" t="s">
        <v>10</v>
      </c>
      <c r="F412" s="23" t="s">
        <v>10</v>
      </c>
      <c r="G412" s="124"/>
    </row>
    <row r="413" spans="1:7" ht="16.5" x14ac:dyDescent="0.25">
      <c r="A413" s="20">
        <v>411</v>
      </c>
      <c r="B413" s="53" t="s">
        <v>307</v>
      </c>
      <c r="C413" s="54">
        <v>40838568</v>
      </c>
      <c r="D413" s="23" t="s">
        <v>295</v>
      </c>
      <c r="E413" s="23" t="s">
        <v>10</v>
      </c>
      <c r="F413" s="23" t="s">
        <v>10</v>
      </c>
      <c r="G413" s="124"/>
    </row>
    <row r="414" spans="1:7" ht="16.5" x14ac:dyDescent="0.25">
      <c r="A414" s="20">
        <v>412</v>
      </c>
      <c r="B414" s="53" t="s">
        <v>308</v>
      </c>
      <c r="C414" s="54">
        <v>41611786</v>
      </c>
      <c r="D414" s="23" t="s">
        <v>295</v>
      </c>
      <c r="E414" s="23" t="s">
        <v>10</v>
      </c>
      <c r="F414" s="23" t="s">
        <v>10</v>
      </c>
      <c r="G414" s="124"/>
    </row>
    <row r="415" spans="1:7" ht="16.5" x14ac:dyDescent="0.25">
      <c r="A415" s="20">
        <v>413</v>
      </c>
      <c r="B415" s="53" t="s">
        <v>992</v>
      </c>
      <c r="C415" s="54">
        <v>42074188</v>
      </c>
      <c r="D415" s="23" t="s">
        <v>295</v>
      </c>
      <c r="E415" s="23" t="s">
        <v>10</v>
      </c>
      <c r="F415" s="23" t="s">
        <v>10</v>
      </c>
      <c r="G415" s="124"/>
    </row>
    <row r="416" spans="1:7" ht="16.5" x14ac:dyDescent="0.25">
      <c r="A416" s="20">
        <v>414</v>
      </c>
      <c r="B416" s="53" t="s">
        <v>991</v>
      </c>
      <c r="C416" s="54">
        <v>28288951</v>
      </c>
      <c r="D416" s="23" t="s">
        <v>295</v>
      </c>
      <c r="E416" s="23" t="s">
        <v>10</v>
      </c>
      <c r="F416" s="23" t="s">
        <v>10</v>
      </c>
      <c r="G416" s="124"/>
    </row>
    <row r="417" spans="1:7" ht="16.5" x14ac:dyDescent="0.25">
      <c r="A417" s="20">
        <v>415</v>
      </c>
      <c r="B417" s="53" t="s">
        <v>990</v>
      </c>
      <c r="C417" s="54">
        <v>23537174</v>
      </c>
      <c r="D417" s="23" t="s">
        <v>295</v>
      </c>
      <c r="E417" s="23" t="s">
        <v>10</v>
      </c>
      <c r="F417" s="23" t="s">
        <v>10</v>
      </c>
      <c r="G417" s="124"/>
    </row>
    <row r="418" spans="1:7" ht="16.5" x14ac:dyDescent="0.25">
      <c r="A418" s="20">
        <v>416</v>
      </c>
      <c r="B418" s="53" t="s">
        <v>309</v>
      </c>
      <c r="C418" s="54">
        <v>22268319</v>
      </c>
      <c r="D418" s="23" t="s">
        <v>295</v>
      </c>
      <c r="E418" s="23" t="s">
        <v>10</v>
      </c>
      <c r="F418" s="23" t="s">
        <v>10</v>
      </c>
      <c r="G418" s="124"/>
    </row>
    <row r="419" spans="1:7" ht="16.5" x14ac:dyDescent="0.25">
      <c r="A419" s="20">
        <v>417</v>
      </c>
      <c r="B419" s="53" t="s">
        <v>310</v>
      </c>
      <c r="C419" s="54">
        <v>23600927</v>
      </c>
      <c r="D419" s="23" t="s">
        <v>295</v>
      </c>
      <c r="E419" s="23" t="s">
        <v>10</v>
      </c>
      <c r="F419" s="23" t="s">
        <v>10</v>
      </c>
      <c r="G419" s="124"/>
    </row>
    <row r="420" spans="1:7" ht="16.5" x14ac:dyDescent="0.25">
      <c r="A420" s="20">
        <v>418</v>
      </c>
      <c r="B420" s="53" t="s">
        <v>311</v>
      </c>
      <c r="C420" s="54">
        <v>23536215</v>
      </c>
      <c r="D420" s="23" t="s">
        <v>295</v>
      </c>
      <c r="E420" s="23" t="s">
        <v>10</v>
      </c>
      <c r="F420" s="23" t="s">
        <v>10</v>
      </c>
      <c r="G420" s="124"/>
    </row>
    <row r="421" spans="1:7" ht="16.5" x14ac:dyDescent="0.25">
      <c r="A421" s="20">
        <v>419</v>
      </c>
      <c r="B421" s="53" t="s">
        <v>312</v>
      </c>
      <c r="C421" s="54">
        <v>21553903</v>
      </c>
      <c r="D421" s="23" t="s">
        <v>295</v>
      </c>
      <c r="E421" s="23" t="s">
        <v>10</v>
      </c>
      <c r="F421" s="23" t="s">
        <v>10</v>
      </c>
      <c r="G421" s="124"/>
    </row>
    <row r="422" spans="1:7" ht="16.5" x14ac:dyDescent="0.25">
      <c r="A422" s="57">
        <v>420</v>
      </c>
      <c r="B422" s="58" t="s">
        <v>313</v>
      </c>
      <c r="C422" s="59">
        <v>42101150</v>
      </c>
      <c r="D422" s="60" t="s">
        <v>314</v>
      </c>
      <c r="E422" s="60" t="s">
        <v>10</v>
      </c>
      <c r="F422" s="60" t="s">
        <v>10</v>
      </c>
      <c r="G422" s="125" t="s">
        <v>176</v>
      </c>
    </row>
    <row r="423" spans="1:7" ht="16.5" x14ac:dyDescent="0.25">
      <c r="A423" s="57">
        <v>421</v>
      </c>
      <c r="B423" s="58" t="s">
        <v>989</v>
      </c>
      <c r="C423" s="59">
        <v>23600848</v>
      </c>
      <c r="D423" s="60" t="s">
        <v>314</v>
      </c>
      <c r="E423" s="60" t="s">
        <v>10</v>
      </c>
      <c r="F423" s="60" t="s">
        <v>10</v>
      </c>
      <c r="G423" s="125"/>
    </row>
    <row r="424" spans="1:7" ht="16.5" x14ac:dyDescent="0.25">
      <c r="A424" s="57">
        <v>422</v>
      </c>
      <c r="B424" s="58" t="s">
        <v>315</v>
      </c>
      <c r="C424" s="59">
        <v>48432554</v>
      </c>
      <c r="D424" s="60" t="s">
        <v>314</v>
      </c>
      <c r="E424" s="60" t="s">
        <v>10</v>
      </c>
      <c r="F424" s="60" t="s">
        <v>10</v>
      </c>
      <c r="G424" s="125"/>
    </row>
    <row r="425" spans="1:7" ht="16.5" x14ac:dyDescent="0.25">
      <c r="A425" s="57">
        <v>423</v>
      </c>
      <c r="B425" s="58" t="s">
        <v>988</v>
      </c>
      <c r="C425" s="59">
        <v>40044840</v>
      </c>
      <c r="D425" s="60" t="s">
        <v>314</v>
      </c>
      <c r="E425" s="60" t="s">
        <v>10</v>
      </c>
      <c r="F425" s="60" t="s">
        <v>10</v>
      </c>
      <c r="G425" s="125"/>
    </row>
    <row r="426" spans="1:7" ht="16.5" x14ac:dyDescent="0.25">
      <c r="A426" s="57">
        <v>424</v>
      </c>
      <c r="B426" s="58" t="s">
        <v>987</v>
      </c>
      <c r="C426" s="59">
        <v>23537119</v>
      </c>
      <c r="D426" s="60" t="s">
        <v>314</v>
      </c>
      <c r="E426" s="60" t="s">
        <v>10</v>
      </c>
      <c r="F426" s="60" t="s">
        <v>10</v>
      </c>
      <c r="G426" s="125"/>
    </row>
    <row r="427" spans="1:7" ht="16.5" x14ac:dyDescent="0.25">
      <c r="A427" s="57">
        <v>425</v>
      </c>
      <c r="B427" s="58" t="s">
        <v>986</v>
      </c>
      <c r="C427" s="59">
        <v>70903544</v>
      </c>
      <c r="D427" s="60" t="s">
        <v>314</v>
      </c>
      <c r="E427" s="60" t="s">
        <v>10</v>
      </c>
      <c r="F427" s="60" t="s">
        <v>10</v>
      </c>
      <c r="G427" s="125"/>
    </row>
    <row r="428" spans="1:7" ht="16.5" x14ac:dyDescent="0.25">
      <c r="A428" s="57">
        <v>426</v>
      </c>
      <c r="B428" s="58" t="s">
        <v>316</v>
      </c>
      <c r="C428" s="59">
        <v>23536989</v>
      </c>
      <c r="D428" s="60" t="s">
        <v>314</v>
      </c>
      <c r="E428" s="60" t="s">
        <v>10</v>
      </c>
      <c r="F428" s="60" t="s">
        <v>10</v>
      </c>
      <c r="G428" s="125"/>
    </row>
    <row r="429" spans="1:7" ht="16.5" x14ac:dyDescent="0.25">
      <c r="A429" s="57">
        <v>427</v>
      </c>
      <c r="B429" s="58" t="s">
        <v>985</v>
      </c>
      <c r="C429" s="59">
        <v>45339186</v>
      </c>
      <c r="D429" s="60" t="s">
        <v>314</v>
      </c>
      <c r="E429" s="60" t="s">
        <v>10</v>
      </c>
      <c r="F429" s="60" t="s">
        <v>10</v>
      </c>
      <c r="G429" s="125"/>
    </row>
    <row r="430" spans="1:7" ht="16.5" x14ac:dyDescent="0.25">
      <c r="A430" s="57">
        <v>428</v>
      </c>
      <c r="B430" s="58" t="s">
        <v>317</v>
      </c>
      <c r="C430" s="59">
        <v>43052371</v>
      </c>
      <c r="D430" s="60" t="s">
        <v>314</v>
      </c>
      <c r="E430" s="60" t="s">
        <v>10</v>
      </c>
      <c r="F430" s="60" t="s">
        <v>10</v>
      </c>
      <c r="G430" s="125"/>
    </row>
    <row r="431" spans="1:7" ht="16.5" x14ac:dyDescent="0.25">
      <c r="A431" s="57">
        <v>429</v>
      </c>
      <c r="B431" s="58" t="s">
        <v>984</v>
      </c>
      <c r="C431" s="59">
        <v>42481119</v>
      </c>
      <c r="D431" s="60" t="s">
        <v>314</v>
      </c>
      <c r="E431" s="60" t="s">
        <v>10</v>
      </c>
      <c r="F431" s="60" t="s">
        <v>10</v>
      </c>
      <c r="G431" s="125"/>
    </row>
    <row r="432" spans="1:7" ht="16.5" x14ac:dyDescent="0.25">
      <c r="A432" s="57">
        <v>430</v>
      </c>
      <c r="B432" s="58" t="s">
        <v>983</v>
      </c>
      <c r="C432" s="59">
        <v>43403553</v>
      </c>
      <c r="D432" s="60" t="s">
        <v>314</v>
      </c>
      <c r="E432" s="60" t="s">
        <v>10</v>
      </c>
      <c r="F432" s="60" t="s">
        <v>10</v>
      </c>
      <c r="G432" s="125"/>
    </row>
    <row r="433" spans="1:7" ht="16.5" x14ac:dyDescent="0.25">
      <c r="A433" s="57">
        <v>431</v>
      </c>
      <c r="B433" s="58" t="s">
        <v>318</v>
      </c>
      <c r="C433" s="59">
        <v>72015180</v>
      </c>
      <c r="D433" s="60" t="s">
        <v>314</v>
      </c>
      <c r="E433" s="60" t="s">
        <v>10</v>
      </c>
      <c r="F433" s="60" t="s">
        <v>10</v>
      </c>
      <c r="G433" s="125"/>
    </row>
    <row r="434" spans="1:7" ht="16.5" x14ac:dyDescent="0.25">
      <c r="A434" s="57">
        <v>432</v>
      </c>
      <c r="B434" s="58" t="s">
        <v>319</v>
      </c>
      <c r="C434" s="59">
        <v>23536325</v>
      </c>
      <c r="D434" s="60" t="s">
        <v>314</v>
      </c>
      <c r="E434" s="60" t="s">
        <v>10</v>
      </c>
      <c r="F434" s="60" t="s">
        <v>10</v>
      </c>
      <c r="G434" s="125"/>
    </row>
    <row r="435" spans="1:7" ht="16.5" x14ac:dyDescent="0.25">
      <c r="A435" s="57">
        <v>433</v>
      </c>
      <c r="B435" s="58" t="s">
        <v>320</v>
      </c>
      <c r="C435" s="59">
        <v>44092865</v>
      </c>
      <c r="D435" s="60" t="s">
        <v>314</v>
      </c>
      <c r="E435" s="60" t="s">
        <v>10</v>
      </c>
      <c r="F435" s="60" t="s">
        <v>10</v>
      </c>
      <c r="G435" s="125"/>
    </row>
    <row r="436" spans="1:7" ht="16.5" x14ac:dyDescent="0.25">
      <c r="A436" s="57">
        <v>434</v>
      </c>
      <c r="B436" s="58" t="s">
        <v>321</v>
      </c>
      <c r="C436" s="59">
        <v>44174020</v>
      </c>
      <c r="D436" s="60" t="s">
        <v>314</v>
      </c>
      <c r="E436" s="60" t="s">
        <v>10</v>
      </c>
      <c r="F436" s="60" t="s">
        <v>10</v>
      </c>
      <c r="G436" s="125"/>
    </row>
    <row r="437" spans="1:7" ht="16.5" x14ac:dyDescent="0.25">
      <c r="A437" s="57">
        <v>435</v>
      </c>
      <c r="B437" s="58" t="s">
        <v>322</v>
      </c>
      <c r="C437" s="59">
        <v>41828009</v>
      </c>
      <c r="D437" s="60" t="s">
        <v>314</v>
      </c>
      <c r="E437" s="60" t="s">
        <v>10</v>
      </c>
      <c r="F437" s="60" t="s">
        <v>10</v>
      </c>
      <c r="G437" s="125"/>
    </row>
    <row r="438" spans="1:7" ht="16.5" x14ac:dyDescent="0.25">
      <c r="A438" s="57">
        <v>436</v>
      </c>
      <c r="B438" s="58" t="s">
        <v>323</v>
      </c>
      <c r="C438" s="59">
        <v>44294536</v>
      </c>
      <c r="D438" s="60" t="s">
        <v>314</v>
      </c>
      <c r="E438" s="60" t="s">
        <v>10</v>
      </c>
      <c r="F438" s="60" t="s">
        <v>10</v>
      </c>
      <c r="G438" s="125"/>
    </row>
    <row r="439" spans="1:7" ht="16.5" x14ac:dyDescent="0.25">
      <c r="A439" s="57">
        <v>437</v>
      </c>
      <c r="B439" s="58" t="s">
        <v>324</v>
      </c>
      <c r="C439" s="59">
        <v>23536739</v>
      </c>
      <c r="D439" s="60" t="s">
        <v>314</v>
      </c>
      <c r="E439" s="60" t="s">
        <v>10</v>
      </c>
      <c r="F439" s="60" t="s">
        <v>10</v>
      </c>
      <c r="G439" s="125"/>
    </row>
    <row r="440" spans="1:7" ht="16.5" x14ac:dyDescent="0.25">
      <c r="A440" s="57">
        <v>438</v>
      </c>
      <c r="B440" s="58" t="s">
        <v>325</v>
      </c>
      <c r="C440" s="59">
        <v>45561099</v>
      </c>
      <c r="D440" s="60" t="s">
        <v>314</v>
      </c>
      <c r="E440" s="60" t="s">
        <v>10</v>
      </c>
      <c r="F440" s="60" t="s">
        <v>10</v>
      </c>
      <c r="G440" s="125"/>
    </row>
    <row r="441" spans="1:7" ht="16.5" x14ac:dyDescent="0.25">
      <c r="A441" s="57">
        <v>439</v>
      </c>
      <c r="B441" s="58" t="s">
        <v>326</v>
      </c>
      <c r="C441" s="59">
        <v>23537092</v>
      </c>
      <c r="D441" s="60" t="s">
        <v>314</v>
      </c>
      <c r="E441" s="60" t="s">
        <v>10</v>
      </c>
      <c r="F441" s="60" t="s">
        <v>10</v>
      </c>
      <c r="G441" s="125"/>
    </row>
    <row r="442" spans="1:7" ht="16.5" x14ac:dyDescent="0.25">
      <c r="A442" s="57">
        <v>440</v>
      </c>
      <c r="B442" s="58" t="s">
        <v>327</v>
      </c>
      <c r="C442" s="59">
        <v>45346950</v>
      </c>
      <c r="D442" s="60" t="s">
        <v>314</v>
      </c>
      <c r="E442" s="60" t="s">
        <v>10</v>
      </c>
      <c r="F442" s="60" t="s">
        <v>10</v>
      </c>
      <c r="G442" s="125"/>
    </row>
    <row r="443" spans="1:7" ht="16.5" x14ac:dyDescent="0.25">
      <c r="A443" s="57">
        <v>441</v>
      </c>
      <c r="B443" s="58" t="s">
        <v>328</v>
      </c>
      <c r="C443" s="59">
        <v>23536093</v>
      </c>
      <c r="D443" s="60" t="s">
        <v>314</v>
      </c>
      <c r="E443" s="60" t="s">
        <v>10</v>
      </c>
      <c r="F443" s="60" t="s">
        <v>10</v>
      </c>
      <c r="G443" s="125"/>
    </row>
    <row r="444" spans="1:7" ht="16.5" x14ac:dyDescent="0.25">
      <c r="A444" s="57">
        <v>442</v>
      </c>
      <c r="B444" s="58" t="s">
        <v>329</v>
      </c>
      <c r="C444" s="59">
        <v>45469746</v>
      </c>
      <c r="D444" s="60" t="s">
        <v>314</v>
      </c>
      <c r="E444" s="60" t="s">
        <v>10</v>
      </c>
      <c r="F444" s="60" t="s">
        <v>10</v>
      </c>
      <c r="G444" s="125"/>
    </row>
    <row r="445" spans="1:7" ht="16.5" x14ac:dyDescent="0.25">
      <c r="A445" s="57">
        <v>443</v>
      </c>
      <c r="B445" s="58" t="s">
        <v>982</v>
      </c>
      <c r="C445" s="59">
        <v>70372658</v>
      </c>
      <c r="D445" s="60" t="s">
        <v>314</v>
      </c>
      <c r="E445" s="60" t="s">
        <v>10</v>
      </c>
      <c r="F445" s="60" t="s">
        <v>10</v>
      </c>
      <c r="G445" s="125"/>
    </row>
    <row r="446" spans="1:7" ht="16.5" x14ac:dyDescent="0.25">
      <c r="A446" s="57">
        <v>444</v>
      </c>
      <c r="B446" s="58" t="s">
        <v>330</v>
      </c>
      <c r="C446" s="59">
        <v>23536702</v>
      </c>
      <c r="D446" s="60" t="s">
        <v>314</v>
      </c>
      <c r="E446" s="60" t="s">
        <v>10</v>
      </c>
      <c r="F446" s="60" t="s">
        <v>10</v>
      </c>
      <c r="G446" s="125"/>
    </row>
    <row r="447" spans="1:7" ht="16.5" x14ac:dyDescent="0.25">
      <c r="A447" s="57">
        <v>445</v>
      </c>
      <c r="B447" s="58" t="s">
        <v>331</v>
      </c>
      <c r="C447" s="61" t="s">
        <v>332</v>
      </c>
      <c r="D447" s="60" t="s">
        <v>314</v>
      </c>
      <c r="E447" s="60" t="s">
        <v>10</v>
      </c>
      <c r="F447" s="60" t="s">
        <v>10</v>
      </c>
      <c r="G447" s="125"/>
    </row>
    <row r="448" spans="1:7" ht="16.5" x14ac:dyDescent="0.25">
      <c r="A448" s="57">
        <v>446</v>
      </c>
      <c r="B448" s="62" t="s">
        <v>981</v>
      </c>
      <c r="C448" s="59">
        <v>43009072</v>
      </c>
      <c r="D448" s="60" t="s">
        <v>314</v>
      </c>
      <c r="E448" s="60" t="s">
        <v>10</v>
      </c>
      <c r="F448" s="60" t="s">
        <v>10</v>
      </c>
      <c r="G448" s="125"/>
    </row>
    <row r="449" spans="1:7" ht="16.5" x14ac:dyDescent="0.25">
      <c r="A449" s="57">
        <v>447</v>
      </c>
      <c r="B449" s="62" t="s">
        <v>980</v>
      </c>
      <c r="C449" s="59">
        <v>23526875</v>
      </c>
      <c r="D449" s="60" t="s">
        <v>314</v>
      </c>
      <c r="E449" s="60" t="s">
        <v>10</v>
      </c>
      <c r="F449" s="60" t="s">
        <v>10</v>
      </c>
      <c r="G449" s="125"/>
    </row>
    <row r="450" spans="1:7" ht="16.5" x14ac:dyDescent="0.25">
      <c r="A450" s="57">
        <v>448</v>
      </c>
      <c r="B450" s="62" t="s">
        <v>979</v>
      </c>
      <c r="C450" s="59">
        <v>30505612</v>
      </c>
      <c r="D450" s="60" t="s">
        <v>314</v>
      </c>
      <c r="E450" s="60" t="s">
        <v>10</v>
      </c>
      <c r="F450" s="60" t="s">
        <v>10</v>
      </c>
      <c r="G450" s="125"/>
    </row>
    <row r="451" spans="1:7" ht="16.5" x14ac:dyDescent="0.25">
      <c r="A451" s="57">
        <v>449</v>
      </c>
      <c r="B451" s="62" t="s">
        <v>333</v>
      </c>
      <c r="C451" s="59">
        <v>42887022</v>
      </c>
      <c r="D451" s="60" t="s">
        <v>314</v>
      </c>
      <c r="E451" s="60" t="s">
        <v>10</v>
      </c>
      <c r="F451" s="60" t="s">
        <v>10</v>
      </c>
      <c r="G451" s="125"/>
    </row>
    <row r="452" spans="1:7" ht="16.5" x14ac:dyDescent="0.25">
      <c r="A452" s="57">
        <v>450</v>
      </c>
      <c r="B452" s="62" t="s">
        <v>334</v>
      </c>
      <c r="C452" s="59">
        <v>28315092</v>
      </c>
      <c r="D452" s="60" t="s">
        <v>314</v>
      </c>
      <c r="E452" s="60" t="s">
        <v>10</v>
      </c>
      <c r="F452" s="60" t="s">
        <v>10</v>
      </c>
      <c r="G452" s="125"/>
    </row>
    <row r="453" spans="1:7" ht="16.5" x14ac:dyDescent="0.25">
      <c r="A453" s="57">
        <v>451</v>
      </c>
      <c r="B453" s="62" t="s">
        <v>335</v>
      </c>
      <c r="C453" s="59">
        <v>22302271</v>
      </c>
      <c r="D453" s="60" t="s">
        <v>314</v>
      </c>
      <c r="E453" s="60" t="s">
        <v>10</v>
      </c>
      <c r="F453" s="60" t="s">
        <v>10</v>
      </c>
      <c r="G453" s="125"/>
    </row>
    <row r="454" spans="1:7" ht="16.5" x14ac:dyDescent="0.25">
      <c r="A454" s="57">
        <v>452</v>
      </c>
      <c r="B454" s="62" t="s">
        <v>336</v>
      </c>
      <c r="C454" s="59">
        <v>22295240</v>
      </c>
      <c r="D454" s="60" t="s">
        <v>314</v>
      </c>
      <c r="E454" s="60" t="s">
        <v>10</v>
      </c>
      <c r="F454" s="60" t="s">
        <v>10</v>
      </c>
      <c r="G454" s="125"/>
    </row>
    <row r="455" spans="1:7" ht="16.5" x14ac:dyDescent="0.25">
      <c r="A455" s="57">
        <v>453</v>
      </c>
      <c r="B455" s="62" t="s">
        <v>978</v>
      </c>
      <c r="C455" s="59">
        <v>40577525</v>
      </c>
      <c r="D455" s="60" t="s">
        <v>314</v>
      </c>
      <c r="E455" s="60" t="s">
        <v>10</v>
      </c>
      <c r="F455" s="60" t="s">
        <v>10</v>
      </c>
      <c r="G455" s="125"/>
    </row>
    <row r="456" spans="1:7" ht="16.5" x14ac:dyDescent="0.25">
      <c r="A456" s="57">
        <v>454</v>
      </c>
      <c r="B456" s="62" t="s">
        <v>977</v>
      </c>
      <c r="C456" s="59">
        <v>41514099</v>
      </c>
      <c r="D456" s="60" t="s">
        <v>314</v>
      </c>
      <c r="E456" s="60" t="s">
        <v>10</v>
      </c>
      <c r="F456" s="60" t="s">
        <v>10</v>
      </c>
      <c r="G456" s="125"/>
    </row>
    <row r="457" spans="1:7" ht="16.5" x14ac:dyDescent="0.25">
      <c r="A457" s="57">
        <v>455</v>
      </c>
      <c r="B457" s="62" t="s">
        <v>337</v>
      </c>
      <c r="C457" s="59">
        <v>23600837</v>
      </c>
      <c r="D457" s="60" t="s">
        <v>314</v>
      </c>
      <c r="E457" s="60" t="s">
        <v>10</v>
      </c>
      <c r="F457" s="60" t="s">
        <v>10</v>
      </c>
      <c r="G457" s="125"/>
    </row>
    <row r="458" spans="1:7" ht="16.5" x14ac:dyDescent="0.25">
      <c r="A458" s="35">
        <v>456</v>
      </c>
      <c r="B458" s="39" t="s">
        <v>338</v>
      </c>
      <c r="C458" s="63">
        <v>41730572</v>
      </c>
      <c r="D458" s="38" t="s">
        <v>339</v>
      </c>
      <c r="E458" s="38" t="s">
        <v>10</v>
      </c>
      <c r="F458" s="38" t="s">
        <v>10</v>
      </c>
      <c r="G458" s="115" t="s">
        <v>340</v>
      </c>
    </row>
    <row r="459" spans="1:7" ht="16.5" x14ac:dyDescent="0.25">
      <c r="A459" s="35">
        <v>457</v>
      </c>
      <c r="B459" s="50" t="s">
        <v>341</v>
      </c>
      <c r="C459" s="51">
        <v>23536710</v>
      </c>
      <c r="D459" s="38" t="s">
        <v>339</v>
      </c>
      <c r="E459" s="38" t="s">
        <v>10</v>
      </c>
      <c r="F459" s="38" t="s">
        <v>10</v>
      </c>
      <c r="G459" s="115"/>
    </row>
    <row r="460" spans="1:7" ht="16.5" x14ac:dyDescent="0.25">
      <c r="A460" s="35">
        <v>458</v>
      </c>
      <c r="B460" s="39" t="s">
        <v>342</v>
      </c>
      <c r="C460" s="38">
        <v>70101622</v>
      </c>
      <c r="D460" s="38" t="s">
        <v>339</v>
      </c>
      <c r="E460" s="38" t="s">
        <v>10</v>
      </c>
      <c r="F460" s="38" t="s">
        <v>10</v>
      </c>
      <c r="G460" s="115"/>
    </row>
    <row r="461" spans="1:7" ht="16.5" x14ac:dyDescent="0.25">
      <c r="A461" s="35">
        <v>459</v>
      </c>
      <c r="B461" s="39" t="s">
        <v>343</v>
      </c>
      <c r="C461" s="51">
        <v>23536143</v>
      </c>
      <c r="D461" s="38" t="s">
        <v>339</v>
      </c>
      <c r="E461" s="38" t="s">
        <v>10</v>
      </c>
      <c r="F461" s="38" t="s">
        <v>10</v>
      </c>
      <c r="G461" s="115"/>
    </row>
    <row r="462" spans="1:7" ht="16.5" x14ac:dyDescent="0.25">
      <c r="A462" s="35">
        <v>460</v>
      </c>
      <c r="B462" s="39" t="s">
        <v>976</v>
      </c>
      <c r="C462" s="38">
        <v>23535470</v>
      </c>
      <c r="D462" s="38" t="s">
        <v>339</v>
      </c>
      <c r="E462" s="38" t="s">
        <v>10</v>
      </c>
      <c r="F462" s="38" t="s">
        <v>10</v>
      </c>
      <c r="G462" s="115"/>
    </row>
  </sheetData>
  <mergeCells count="12">
    <mergeCell ref="G458:G462"/>
    <mergeCell ref="A1:G1"/>
    <mergeCell ref="G3:G11"/>
    <mergeCell ref="G12:G46"/>
    <mergeCell ref="G47:G121"/>
    <mergeCell ref="G189:G247"/>
    <mergeCell ref="G248:G282"/>
    <mergeCell ref="G381:G398"/>
    <mergeCell ref="G399:G421"/>
    <mergeCell ref="G422:G457"/>
    <mergeCell ref="G283:G380"/>
    <mergeCell ref="G122:G18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0"/>
  <sheetViews>
    <sheetView topLeftCell="A215" workbookViewId="0">
      <selection activeCell="D239" sqref="D239"/>
    </sheetView>
  </sheetViews>
  <sheetFormatPr baseColWidth="10" defaultRowHeight="15" x14ac:dyDescent="0.25"/>
  <cols>
    <col min="1" max="1" width="17" style="77" customWidth="1"/>
    <col min="2" max="2" width="24.42578125" customWidth="1"/>
    <col min="3" max="3" width="19.140625" customWidth="1"/>
    <col min="4" max="4" width="21.42578125" customWidth="1"/>
    <col min="5" max="5" width="29.7109375" customWidth="1"/>
  </cols>
  <sheetData>
    <row r="1" spans="1:5" ht="16.5" customHeight="1" x14ac:dyDescent="0.25">
      <c r="A1" s="78" t="s">
        <v>345</v>
      </c>
      <c r="B1" s="65" t="s">
        <v>501</v>
      </c>
      <c r="C1" s="65" t="s">
        <v>485</v>
      </c>
      <c r="D1" s="65" t="s">
        <v>502</v>
      </c>
      <c r="E1" s="65" t="str">
        <f>C1&amp;" "&amp;D1</f>
        <v>SANTIAGO PATRON</v>
      </c>
    </row>
    <row r="2" spans="1:5" x14ac:dyDescent="0.25">
      <c r="A2" s="78" t="s">
        <v>346</v>
      </c>
      <c r="B2" s="65" t="s">
        <v>421</v>
      </c>
      <c r="C2" s="65" t="s">
        <v>503</v>
      </c>
      <c r="D2" s="65" t="s">
        <v>504</v>
      </c>
      <c r="E2" s="65" t="str">
        <f t="shared" ref="E2:E65" si="0">C2&amp;" "&amp;D2</f>
        <v>EMILIO MARCIAL</v>
      </c>
    </row>
    <row r="3" spans="1:5" x14ac:dyDescent="0.25">
      <c r="A3" s="78" t="s">
        <v>346</v>
      </c>
      <c r="B3" s="65" t="s">
        <v>505</v>
      </c>
      <c r="C3" s="65" t="s">
        <v>506</v>
      </c>
      <c r="D3" s="65" t="s">
        <v>507</v>
      </c>
      <c r="E3" s="65" t="str">
        <f t="shared" si="0"/>
        <v>DORIS FORTUNATA</v>
      </c>
    </row>
    <row r="4" spans="1:5" x14ac:dyDescent="0.25">
      <c r="A4" s="78" t="s">
        <v>508</v>
      </c>
      <c r="B4" s="65" t="s">
        <v>509</v>
      </c>
      <c r="C4" s="65" t="s">
        <v>352</v>
      </c>
      <c r="D4" s="65" t="s">
        <v>507</v>
      </c>
      <c r="E4" s="65" t="str">
        <f t="shared" si="0"/>
        <v>MARTHA FORTUNATA</v>
      </c>
    </row>
    <row r="5" spans="1:5" x14ac:dyDescent="0.25">
      <c r="A5" s="79" t="s">
        <v>510</v>
      </c>
      <c r="B5" s="65" t="s">
        <v>501</v>
      </c>
      <c r="C5" s="65" t="s">
        <v>511</v>
      </c>
      <c r="D5" s="65"/>
      <c r="E5" s="65" t="str">
        <f t="shared" si="0"/>
        <v xml:space="preserve">BUENAVENTURA </v>
      </c>
    </row>
    <row r="6" spans="1:5" x14ac:dyDescent="0.25">
      <c r="A6" s="80" t="s">
        <v>346</v>
      </c>
      <c r="B6" s="65" t="s">
        <v>421</v>
      </c>
      <c r="C6" s="65" t="s">
        <v>512</v>
      </c>
      <c r="D6" s="65"/>
      <c r="E6" s="65" t="str">
        <f t="shared" si="0"/>
        <v xml:space="preserve">JUAN </v>
      </c>
    </row>
    <row r="7" spans="1:5" x14ac:dyDescent="0.25">
      <c r="A7" s="80" t="s">
        <v>501</v>
      </c>
      <c r="B7" s="65" t="s">
        <v>513</v>
      </c>
      <c r="C7" s="65" t="s">
        <v>514</v>
      </c>
      <c r="D7" s="65" t="s">
        <v>515</v>
      </c>
      <c r="E7" s="65" t="str">
        <f t="shared" si="0"/>
        <v>FELIX SEGUNDINO</v>
      </c>
    </row>
    <row r="8" spans="1:5" x14ac:dyDescent="0.25">
      <c r="A8" s="80" t="s">
        <v>508</v>
      </c>
      <c r="B8" s="65" t="s">
        <v>509</v>
      </c>
      <c r="C8" s="65" t="s">
        <v>516</v>
      </c>
      <c r="D8" s="65" t="s">
        <v>517</v>
      </c>
      <c r="E8" s="65" t="str">
        <f t="shared" si="0"/>
        <v>VIDAL ALFONSO</v>
      </c>
    </row>
    <row r="9" spans="1:5" x14ac:dyDescent="0.25">
      <c r="A9" s="80" t="s">
        <v>510</v>
      </c>
      <c r="B9" s="65" t="s">
        <v>501</v>
      </c>
      <c r="C9" s="65" t="s">
        <v>518</v>
      </c>
      <c r="D9" s="65" t="s">
        <v>530</v>
      </c>
      <c r="E9" s="65" t="str">
        <f t="shared" si="0"/>
        <v>JUSTINA ELENA</v>
      </c>
    </row>
    <row r="10" spans="1:5" x14ac:dyDescent="0.25">
      <c r="A10" s="81" t="s">
        <v>519</v>
      </c>
      <c r="B10" s="66" t="s">
        <v>509</v>
      </c>
      <c r="C10" s="66" t="s">
        <v>520</v>
      </c>
      <c r="D10" s="66"/>
      <c r="E10" s="66" t="str">
        <f t="shared" si="0"/>
        <v xml:space="preserve">CLEMENTINA </v>
      </c>
    </row>
    <row r="11" spans="1:5" x14ac:dyDescent="0.25">
      <c r="A11" s="82" t="s">
        <v>521</v>
      </c>
      <c r="B11" s="66" t="s">
        <v>914</v>
      </c>
      <c r="C11" s="66" t="s">
        <v>522</v>
      </c>
      <c r="D11" s="66"/>
      <c r="E11" s="66" t="str">
        <f t="shared" si="0"/>
        <v xml:space="preserve">CRESENCIANA </v>
      </c>
    </row>
    <row r="12" spans="1:5" x14ac:dyDescent="0.25">
      <c r="A12" s="81" t="s">
        <v>389</v>
      </c>
      <c r="B12" s="66" t="s">
        <v>375</v>
      </c>
      <c r="C12" s="66" t="s">
        <v>523</v>
      </c>
      <c r="D12" s="66"/>
      <c r="E12" s="66" t="str">
        <f t="shared" si="0"/>
        <v xml:space="preserve">JAVIER </v>
      </c>
    </row>
    <row r="13" spans="1:5" x14ac:dyDescent="0.25">
      <c r="A13" s="81" t="s">
        <v>524</v>
      </c>
      <c r="B13" s="66" t="s">
        <v>915</v>
      </c>
      <c r="C13" s="66" t="s">
        <v>525</v>
      </c>
      <c r="D13" s="66" t="s">
        <v>1247</v>
      </c>
      <c r="E13" s="66" t="str">
        <f t="shared" si="0"/>
        <v>YULI YUDE</v>
      </c>
    </row>
    <row r="14" spans="1:5" x14ac:dyDescent="0.25">
      <c r="A14" s="81" t="s">
        <v>347</v>
      </c>
      <c r="B14" s="66" t="s">
        <v>1244</v>
      </c>
      <c r="C14" s="66" t="s">
        <v>1245</v>
      </c>
      <c r="D14" s="66" t="s">
        <v>527</v>
      </c>
      <c r="E14" s="66" t="str">
        <f t="shared" si="0"/>
        <v>ABELINA ALBERTA</v>
      </c>
    </row>
    <row r="15" spans="1:5" x14ac:dyDescent="0.25">
      <c r="A15" s="82" t="s">
        <v>528</v>
      </c>
      <c r="B15" s="66" t="s">
        <v>445</v>
      </c>
      <c r="C15" s="66" t="s">
        <v>529</v>
      </c>
      <c r="D15" s="66" t="s">
        <v>1242</v>
      </c>
      <c r="E15" s="66" t="str">
        <f t="shared" si="0"/>
        <v>MILY MELIZA</v>
      </c>
    </row>
    <row r="16" spans="1:5" x14ac:dyDescent="0.25">
      <c r="A16" s="82" t="s">
        <v>348</v>
      </c>
      <c r="B16" s="66" t="s">
        <v>537</v>
      </c>
      <c r="C16" s="66" t="s">
        <v>530</v>
      </c>
      <c r="D16" s="66" t="s">
        <v>531</v>
      </c>
      <c r="E16" s="66" t="str">
        <f t="shared" si="0"/>
        <v>ELENA DORALIZA</v>
      </c>
    </row>
    <row r="17" spans="1:5" x14ac:dyDescent="0.25">
      <c r="A17" s="82" t="s">
        <v>532</v>
      </c>
      <c r="B17" s="66" t="s">
        <v>533</v>
      </c>
      <c r="C17" s="66" t="s">
        <v>534</v>
      </c>
      <c r="D17" s="66" t="s">
        <v>1240</v>
      </c>
      <c r="E17" s="66" t="str">
        <f t="shared" si="0"/>
        <v>WILLY FREDDY</v>
      </c>
    </row>
    <row r="18" spans="1:5" x14ac:dyDescent="0.25">
      <c r="A18" s="81" t="s">
        <v>532</v>
      </c>
      <c r="B18" s="66" t="s">
        <v>533</v>
      </c>
      <c r="C18" s="66" t="s">
        <v>526</v>
      </c>
      <c r="D18" s="66" t="s">
        <v>349</v>
      </c>
      <c r="E18" s="66" t="str">
        <f t="shared" si="0"/>
        <v>AVELINA GLORIA</v>
      </c>
    </row>
    <row r="19" spans="1:5" x14ac:dyDescent="0.25">
      <c r="A19" s="82" t="s">
        <v>350</v>
      </c>
      <c r="B19" s="66" t="s">
        <v>916</v>
      </c>
      <c r="C19" s="66" t="s">
        <v>535</v>
      </c>
      <c r="D19" s="66"/>
      <c r="E19" s="66" t="str">
        <f t="shared" si="0"/>
        <v xml:space="preserve">ROFELIA </v>
      </c>
    </row>
    <row r="20" spans="1:5" x14ac:dyDescent="0.25">
      <c r="A20" s="82" t="s">
        <v>575</v>
      </c>
      <c r="B20" s="66" t="s">
        <v>347</v>
      </c>
      <c r="C20" s="66" t="s">
        <v>536</v>
      </c>
      <c r="D20" s="66" t="s">
        <v>351</v>
      </c>
      <c r="E20" s="66" t="str">
        <f t="shared" si="0"/>
        <v>NOEMÍ PAMELA</v>
      </c>
    </row>
    <row r="21" spans="1:5" x14ac:dyDescent="0.25">
      <c r="A21" s="82" t="s">
        <v>537</v>
      </c>
      <c r="B21" s="66" t="s">
        <v>657</v>
      </c>
      <c r="C21" s="66" t="s">
        <v>538</v>
      </c>
      <c r="D21" s="66" t="s">
        <v>687</v>
      </c>
      <c r="E21" s="66" t="str">
        <f t="shared" si="0"/>
        <v>NOEL AUGUSTO</v>
      </c>
    </row>
    <row r="22" spans="1:5" x14ac:dyDescent="0.25">
      <c r="A22" s="82" t="s">
        <v>345</v>
      </c>
      <c r="B22" s="66" t="s">
        <v>917</v>
      </c>
      <c r="C22" s="66" t="s">
        <v>539</v>
      </c>
      <c r="D22" s="66"/>
      <c r="E22" s="66" t="str">
        <f t="shared" si="0"/>
        <v xml:space="preserve">URCINA </v>
      </c>
    </row>
    <row r="23" spans="1:5" x14ac:dyDescent="0.25">
      <c r="A23" s="81" t="s">
        <v>537</v>
      </c>
      <c r="B23" s="66" t="s">
        <v>347</v>
      </c>
      <c r="C23" s="66" t="s">
        <v>1238</v>
      </c>
      <c r="D23" s="66" t="s">
        <v>540</v>
      </c>
      <c r="E23" s="66" t="str">
        <f t="shared" si="0"/>
        <v>OLIVIA VIVIANA</v>
      </c>
    </row>
    <row r="24" spans="1:5" x14ac:dyDescent="0.25">
      <c r="A24" s="81" t="s">
        <v>348</v>
      </c>
      <c r="B24" s="66" t="s">
        <v>1236</v>
      </c>
      <c r="C24" s="66" t="s">
        <v>352</v>
      </c>
      <c r="D24" s="66" t="s">
        <v>465</v>
      </c>
      <c r="E24" s="66" t="str">
        <f>C24&amp;" "&amp;D24</f>
        <v>MARTHA FLORENCIA</v>
      </c>
    </row>
    <row r="25" spans="1:5" x14ac:dyDescent="0.25">
      <c r="A25" s="82" t="s">
        <v>508</v>
      </c>
      <c r="B25" s="66" t="s">
        <v>509</v>
      </c>
      <c r="C25" s="66" t="s">
        <v>542</v>
      </c>
      <c r="D25" s="66" t="s">
        <v>543</v>
      </c>
      <c r="E25" s="66" t="str">
        <f t="shared" si="0"/>
        <v>FLORCIA ANGÉLICA</v>
      </c>
    </row>
    <row r="26" spans="1:5" x14ac:dyDescent="0.25">
      <c r="A26" s="81" t="s">
        <v>345</v>
      </c>
      <c r="B26" s="66" t="s">
        <v>917</v>
      </c>
      <c r="C26" s="66" t="s">
        <v>544</v>
      </c>
      <c r="D26" s="66" t="s">
        <v>1085</v>
      </c>
      <c r="E26" s="66" t="str">
        <f t="shared" si="0"/>
        <v>OLGA RENEE</v>
      </c>
    </row>
    <row r="27" spans="1:5" x14ac:dyDescent="0.25">
      <c r="A27" s="82" t="s">
        <v>353</v>
      </c>
      <c r="B27" s="66" t="s">
        <v>557</v>
      </c>
      <c r="C27" s="66" t="s">
        <v>484</v>
      </c>
      <c r="D27" s="66"/>
      <c r="E27" s="66" t="str">
        <f t="shared" si="0"/>
        <v xml:space="preserve">MIRTHA </v>
      </c>
    </row>
    <row r="28" spans="1:5" x14ac:dyDescent="0.25">
      <c r="A28" s="81" t="s">
        <v>353</v>
      </c>
      <c r="B28" s="66" t="s">
        <v>557</v>
      </c>
      <c r="C28" s="66" t="s">
        <v>434</v>
      </c>
      <c r="D28" s="66" t="s">
        <v>527</v>
      </c>
      <c r="E28" s="66" t="str">
        <f t="shared" si="0"/>
        <v>SILVIA ALBERTA</v>
      </c>
    </row>
    <row r="29" spans="1:5" x14ac:dyDescent="0.25">
      <c r="A29" s="82" t="s">
        <v>354</v>
      </c>
      <c r="B29" s="66" t="s">
        <v>447</v>
      </c>
      <c r="C29" s="66" t="s">
        <v>545</v>
      </c>
      <c r="D29" s="66"/>
      <c r="E29" s="66" t="str">
        <f t="shared" si="0"/>
        <v xml:space="preserve">MELITON </v>
      </c>
    </row>
    <row r="30" spans="1:5" x14ac:dyDescent="0.25">
      <c r="A30" s="82" t="s">
        <v>537</v>
      </c>
      <c r="B30" s="66" t="s">
        <v>913</v>
      </c>
      <c r="C30" s="66" t="s">
        <v>1234</v>
      </c>
      <c r="D30" s="66"/>
      <c r="E30" s="66" t="str">
        <f t="shared" si="0"/>
        <v xml:space="preserve">SESINA </v>
      </c>
    </row>
    <row r="31" spans="1:5" x14ac:dyDescent="0.25">
      <c r="A31" s="82" t="s">
        <v>355</v>
      </c>
      <c r="B31" s="66" t="s">
        <v>483</v>
      </c>
      <c r="C31" s="66" t="s">
        <v>1232</v>
      </c>
      <c r="D31" s="66" t="s">
        <v>546</v>
      </c>
      <c r="E31" s="66" t="str">
        <f t="shared" si="0"/>
        <v>KATHIA LEONOR</v>
      </c>
    </row>
    <row r="32" spans="1:5" x14ac:dyDescent="0.25">
      <c r="A32" s="81" t="s">
        <v>356</v>
      </c>
      <c r="B32" s="66" t="s">
        <v>632</v>
      </c>
      <c r="C32" s="66" t="s">
        <v>547</v>
      </c>
      <c r="D32" s="66" t="s">
        <v>357</v>
      </c>
      <c r="E32" s="66" t="str">
        <f t="shared" si="0"/>
        <v>FLOR NORMA</v>
      </c>
    </row>
    <row r="33" spans="1:5" x14ac:dyDescent="0.25">
      <c r="A33" s="81" t="s">
        <v>537</v>
      </c>
      <c r="B33" s="66" t="s">
        <v>394</v>
      </c>
      <c r="C33" s="66" t="s">
        <v>548</v>
      </c>
      <c r="D33" s="66" t="s">
        <v>549</v>
      </c>
      <c r="E33" s="66" t="str">
        <f t="shared" si="0"/>
        <v>ROGELIO SEBASTIÁN</v>
      </c>
    </row>
    <row r="34" spans="1:5" x14ac:dyDescent="0.25">
      <c r="A34" s="82" t="s">
        <v>519</v>
      </c>
      <c r="B34" s="66" t="s">
        <v>509</v>
      </c>
      <c r="C34" s="66" t="s">
        <v>550</v>
      </c>
      <c r="D34" s="66" t="s">
        <v>551</v>
      </c>
      <c r="E34" s="66" t="str">
        <f t="shared" si="0"/>
        <v>LORGIA LUISA</v>
      </c>
    </row>
    <row r="35" spans="1:5" x14ac:dyDescent="0.25">
      <c r="A35" s="81" t="s">
        <v>537</v>
      </c>
      <c r="B35" s="66" t="s">
        <v>703</v>
      </c>
      <c r="C35" s="66" t="s">
        <v>552</v>
      </c>
      <c r="D35" s="66" t="s">
        <v>553</v>
      </c>
      <c r="E35" s="66" t="str">
        <f t="shared" si="0"/>
        <v>TOMASA ANDREA</v>
      </c>
    </row>
    <row r="36" spans="1:5" x14ac:dyDescent="0.25">
      <c r="A36" s="81" t="s">
        <v>508</v>
      </c>
      <c r="B36" s="66" t="s">
        <v>358</v>
      </c>
      <c r="C36" s="66" t="s">
        <v>1230</v>
      </c>
      <c r="D36" s="66" t="s">
        <v>554</v>
      </c>
      <c r="E36" s="66" t="str">
        <f t="shared" si="0"/>
        <v>LAURIELI MARILY</v>
      </c>
    </row>
    <row r="37" spans="1:5" x14ac:dyDescent="0.25">
      <c r="A37" s="81" t="s">
        <v>358</v>
      </c>
      <c r="B37" s="66" t="s">
        <v>403</v>
      </c>
      <c r="C37" s="66" t="s">
        <v>555</v>
      </c>
      <c r="D37" s="66"/>
      <c r="E37" s="66" t="str">
        <f t="shared" si="0"/>
        <v xml:space="preserve">CLAUDIA </v>
      </c>
    </row>
    <row r="38" spans="1:5" x14ac:dyDescent="0.25">
      <c r="A38" s="82" t="s">
        <v>501</v>
      </c>
      <c r="B38" s="66" t="s">
        <v>918</v>
      </c>
      <c r="C38" s="66" t="s">
        <v>556</v>
      </c>
      <c r="D38" s="66"/>
      <c r="E38" s="66" t="str">
        <f t="shared" si="0"/>
        <v xml:space="preserve">FELICITA </v>
      </c>
    </row>
    <row r="39" spans="1:5" x14ac:dyDescent="0.25">
      <c r="A39" s="81" t="s">
        <v>348</v>
      </c>
      <c r="B39" s="66" t="s">
        <v>1117</v>
      </c>
      <c r="C39" s="66" t="s">
        <v>415</v>
      </c>
      <c r="D39" s="66"/>
      <c r="E39" s="66" t="str">
        <f t="shared" si="0"/>
        <v xml:space="preserve">VICTORIA </v>
      </c>
    </row>
    <row r="40" spans="1:5" x14ac:dyDescent="0.25">
      <c r="A40" s="82" t="s">
        <v>557</v>
      </c>
      <c r="B40" s="66" t="s">
        <v>919</v>
      </c>
      <c r="C40" s="66" t="s">
        <v>558</v>
      </c>
      <c r="D40" s="66"/>
      <c r="E40" s="66" t="str">
        <f t="shared" si="0"/>
        <v xml:space="preserve">VALENTINA </v>
      </c>
    </row>
    <row r="41" spans="1:5" x14ac:dyDescent="0.25">
      <c r="A41" s="82" t="s">
        <v>359</v>
      </c>
      <c r="B41" s="66" t="s">
        <v>920</v>
      </c>
      <c r="C41" s="66" t="s">
        <v>559</v>
      </c>
      <c r="D41" s="66" t="s">
        <v>1227</v>
      </c>
      <c r="E41" s="66" t="str">
        <f t="shared" si="0"/>
        <v>ISIDRO HERMES</v>
      </c>
    </row>
    <row r="42" spans="1:5" x14ac:dyDescent="0.25">
      <c r="A42" s="82" t="s">
        <v>560</v>
      </c>
      <c r="B42" s="66" t="s">
        <v>625</v>
      </c>
      <c r="C42" s="66" t="s">
        <v>1225</v>
      </c>
      <c r="D42" s="66" t="s">
        <v>1226</v>
      </c>
      <c r="E42" s="66" t="str">
        <f t="shared" si="0"/>
        <v>JESÚS EMILIANO</v>
      </c>
    </row>
    <row r="43" spans="1:5" x14ac:dyDescent="0.25">
      <c r="A43" s="82" t="s">
        <v>354</v>
      </c>
      <c r="B43" s="66" t="s">
        <v>1223</v>
      </c>
      <c r="C43" s="66" t="s">
        <v>553</v>
      </c>
      <c r="D43" s="66"/>
      <c r="E43" s="66" t="str">
        <f t="shared" si="0"/>
        <v xml:space="preserve">ANDREA </v>
      </c>
    </row>
    <row r="44" spans="1:5" x14ac:dyDescent="0.25">
      <c r="A44" s="81" t="s">
        <v>561</v>
      </c>
      <c r="B44" s="66" t="s">
        <v>381</v>
      </c>
      <c r="C44" s="66" t="s">
        <v>497</v>
      </c>
      <c r="D44" s="66"/>
      <c r="E44" s="66" t="str">
        <f t="shared" si="0"/>
        <v xml:space="preserve">EDILBERTO </v>
      </c>
    </row>
    <row r="45" spans="1:5" x14ac:dyDescent="0.25">
      <c r="A45" s="83" t="s">
        <v>358</v>
      </c>
      <c r="B45" s="67" t="s">
        <v>366</v>
      </c>
      <c r="C45" s="67" t="s">
        <v>1221</v>
      </c>
      <c r="D45" s="67" t="s">
        <v>1222</v>
      </c>
      <c r="E45" s="67" t="str">
        <f t="shared" si="0"/>
        <v>ELSA  JACINTA</v>
      </c>
    </row>
    <row r="46" spans="1:5" x14ac:dyDescent="0.25">
      <c r="A46" s="84" t="s">
        <v>360</v>
      </c>
      <c r="B46" s="67" t="s">
        <v>366</v>
      </c>
      <c r="C46" s="67" t="s">
        <v>562</v>
      </c>
      <c r="D46" s="67"/>
      <c r="E46" s="67" t="str">
        <f t="shared" si="0"/>
        <v xml:space="preserve">JESUSA </v>
      </c>
    </row>
    <row r="47" spans="1:5" x14ac:dyDescent="0.25">
      <c r="A47" s="83" t="s">
        <v>361</v>
      </c>
      <c r="B47" s="67" t="s">
        <v>625</v>
      </c>
      <c r="C47" s="67" t="s">
        <v>563</v>
      </c>
      <c r="D47" s="67" t="s">
        <v>564</v>
      </c>
      <c r="E47" s="67" t="str">
        <f t="shared" si="0"/>
        <v>SANDY PAOLA</v>
      </c>
    </row>
    <row r="48" spans="1:5" x14ac:dyDescent="0.25">
      <c r="A48" s="83" t="s">
        <v>528</v>
      </c>
      <c r="B48" s="67" t="s">
        <v>385</v>
      </c>
      <c r="C48" s="67" t="s">
        <v>362</v>
      </c>
      <c r="D48" s="67"/>
      <c r="E48" s="67" t="str">
        <f t="shared" si="0"/>
        <v xml:space="preserve">GUILLERMO </v>
      </c>
    </row>
    <row r="49" spans="1:5" x14ac:dyDescent="0.25">
      <c r="A49" s="83" t="s">
        <v>363</v>
      </c>
      <c r="B49" s="67" t="s">
        <v>381</v>
      </c>
      <c r="C49" s="67" t="s">
        <v>374</v>
      </c>
      <c r="D49" s="67" t="s">
        <v>371</v>
      </c>
      <c r="E49" s="67" t="str">
        <f t="shared" si="0"/>
        <v>JOSE LUIS</v>
      </c>
    </row>
    <row r="50" spans="1:5" x14ac:dyDescent="0.25">
      <c r="A50" s="83" t="s">
        <v>360</v>
      </c>
      <c r="B50" s="67" t="s">
        <v>366</v>
      </c>
      <c r="C50" s="67" t="s">
        <v>387</v>
      </c>
      <c r="D50" s="67" t="s">
        <v>1220</v>
      </c>
      <c r="E50" s="67" t="str">
        <f t="shared" si="0"/>
        <v>MARIA DEL PILAR</v>
      </c>
    </row>
    <row r="51" spans="1:5" x14ac:dyDescent="0.25">
      <c r="A51" s="83" t="s">
        <v>360</v>
      </c>
      <c r="B51" s="67" t="s">
        <v>366</v>
      </c>
      <c r="C51" s="67" t="s">
        <v>1218</v>
      </c>
      <c r="D51" s="67" t="s">
        <v>1219</v>
      </c>
      <c r="E51" s="67" t="str">
        <f t="shared" si="0"/>
        <v>ROSA  AMPARITO</v>
      </c>
    </row>
    <row r="52" spans="1:5" x14ac:dyDescent="0.25">
      <c r="A52" s="83" t="s">
        <v>519</v>
      </c>
      <c r="B52" s="67" t="s">
        <v>509</v>
      </c>
      <c r="C52" s="67" t="s">
        <v>492</v>
      </c>
      <c r="D52" s="67" t="s">
        <v>567</v>
      </c>
      <c r="E52" s="67" t="str">
        <f t="shared" si="0"/>
        <v>CARMEN ROSA</v>
      </c>
    </row>
    <row r="53" spans="1:5" x14ac:dyDescent="0.25">
      <c r="A53" s="84" t="s">
        <v>360</v>
      </c>
      <c r="B53" s="67" t="s">
        <v>358</v>
      </c>
      <c r="C53" s="67" t="s">
        <v>566</v>
      </c>
      <c r="D53" s="67"/>
      <c r="E53" s="67" t="str">
        <f t="shared" si="0"/>
        <v xml:space="preserve">PRIMITIVA </v>
      </c>
    </row>
    <row r="54" spans="1:5" x14ac:dyDescent="0.25">
      <c r="A54" s="83" t="s">
        <v>364</v>
      </c>
      <c r="B54" s="67" t="s">
        <v>521</v>
      </c>
      <c r="C54" s="67" t="s">
        <v>492</v>
      </c>
      <c r="D54" s="67" t="s">
        <v>567</v>
      </c>
      <c r="E54" s="67" t="str">
        <f t="shared" si="0"/>
        <v>CARMEN ROSA</v>
      </c>
    </row>
    <row r="55" spans="1:5" x14ac:dyDescent="0.25">
      <c r="A55" s="84" t="s">
        <v>389</v>
      </c>
      <c r="B55" s="67" t="s">
        <v>375</v>
      </c>
      <c r="C55" s="67" t="s">
        <v>909</v>
      </c>
      <c r="D55" s="67"/>
      <c r="E55" s="67" t="str">
        <f t="shared" si="0"/>
        <v xml:space="preserve">SADAD </v>
      </c>
    </row>
    <row r="56" spans="1:5" x14ac:dyDescent="0.25">
      <c r="A56" s="83" t="s">
        <v>360</v>
      </c>
      <c r="B56" s="67" t="s">
        <v>358</v>
      </c>
      <c r="C56" s="67" t="s">
        <v>568</v>
      </c>
      <c r="D56" s="67" t="s">
        <v>569</v>
      </c>
      <c r="E56" s="67" t="str">
        <f t="shared" si="0"/>
        <v>SOFIA ESPERANZA</v>
      </c>
    </row>
    <row r="57" spans="1:5" x14ac:dyDescent="0.25">
      <c r="A57" s="83" t="s">
        <v>570</v>
      </c>
      <c r="B57" s="67" t="s">
        <v>707</v>
      </c>
      <c r="C57" s="67" t="s">
        <v>571</v>
      </c>
      <c r="D57" s="67" t="s">
        <v>572</v>
      </c>
      <c r="E57" s="67" t="str">
        <f t="shared" si="0"/>
        <v>FELIPA FAUSTA</v>
      </c>
    </row>
    <row r="58" spans="1:5" x14ac:dyDescent="0.25">
      <c r="A58" s="83" t="s">
        <v>570</v>
      </c>
      <c r="B58" s="67" t="s">
        <v>612</v>
      </c>
      <c r="C58" s="67" t="s">
        <v>547</v>
      </c>
      <c r="D58" s="67" t="s">
        <v>365</v>
      </c>
      <c r="E58" s="67" t="str">
        <f t="shared" si="0"/>
        <v>FLOR SILVESTRE</v>
      </c>
    </row>
    <row r="59" spans="1:5" x14ac:dyDescent="0.25">
      <c r="A59" s="83" t="s">
        <v>366</v>
      </c>
      <c r="B59" s="67" t="s">
        <v>612</v>
      </c>
      <c r="C59" s="67" t="s">
        <v>573</v>
      </c>
      <c r="D59" s="67"/>
      <c r="E59" s="67" t="str">
        <f t="shared" si="0"/>
        <v xml:space="preserve">FRANCISCA </v>
      </c>
    </row>
    <row r="60" spans="1:5" x14ac:dyDescent="0.25">
      <c r="A60" s="83" t="s">
        <v>360</v>
      </c>
      <c r="B60" s="67" t="s">
        <v>366</v>
      </c>
      <c r="C60" s="67" t="s">
        <v>574</v>
      </c>
      <c r="D60" s="67" t="s">
        <v>367</v>
      </c>
      <c r="E60" s="67" t="str">
        <f t="shared" si="0"/>
        <v>YENI MARLENI</v>
      </c>
    </row>
    <row r="61" spans="1:5" x14ac:dyDescent="0.25">
      <c r="A61" s="83" t="s">
        <v>575</v>
      </c>
      <c r="B61" s="67" t="s">
        <v>922</v>
      </c>
      <c r="C61" s="67" t="s">
        <v>388</v>
      </c>
      <c r="D61" s="67" t="s">
        <v>492</v>
      </c>
      <c r="E61" s="67" t="str">
        <f t="shared" si="0"/>
        <v>ISABEL CARMEN</v>
      </c>
    </row>
    <row r="62" spans="1:5" x14ac:dyDescent="0.25">
      <c r="A62" s="83" t="s">
        <v>360</v>
      </c>
      <c r="B62" s="67" t="s">
        <v>366</v>
      </c>
      <c r="C62" s="67" t="s">
        <v>577</v>
      </c>
      <c r="D62" s="67" t="s">
        <v>1216</v>
      </c>
      <c r="E62" s="67" t="str">
        <f t="shared" si="0"/>
        <v>SABINA VIRGILIA</v>
      </c>
    </row>
    <row r="63" spans="1:5" x14ac:dyDescent="0.25">
      <c r="A63" s="83" t="s">
        <v>361</v>
      </c>
      <c r="B63" s="67" t="s">
        <v>576</v>
      </c>
      <c r="C63" s="67" t="s">
        <v>578</v>
      </c>
      <c r="D63" s="67"/>
      <c r="E63" s="67" t="str">
        <f t="shared" si="0"/>
        <v xml:space="preserve">CRISPIN </v>
      </c>
    </row>
    <row r="64" spans="1:5" x14ac:dyDescent="0.25">
      <c r="A64" s="83" t="s">
        <v>579</v>
      </c>
      <c r="B64" s="67" t="s">
        <v>397</v>
      </c>
      <c r="C64" s="67" t="s">
        <v>580</v>
      </c>
      <c r="D64" s="67" t="s">
        <v>1214</v>
      </c>
      <c r="E64" s="67" t="str">
        <f t="shared" si="0"/>
        <v>FLAVIO FROILAN</v>
      </c>
    </row>
    <row r="65" spans="1:5" x14ac:dyDescent="0.25">
      <c r="A65" s="83" t="s">
        <v>509</v>
      </c>
      <c r="B65" s="67" t="s">
        <v>359</v>
      </c>
      <c r="C65" s="67" t="s">
        <v>512</v>
      </c>
      <c r="D65" s="67" t="s">
        <v>557</v>
      </c>
      <c r="E65" s="67" t="str">
        <f t="shared" si="0"/>
        <v>JUAN CLEMENTE</v>
      </c>
    </row>
    <row r="66" spans="1:5" x14ac:dyDescent="0.25">
      <c r="A66" s="83" t="s">
        <v>581</v>
      </c>
      <c r="B66" s="67" t="s">
        <v>1199</v>
      </c>
      <c r="C66" s="67" t="s">
        <v>371</v>
      </c>
      <c r="D66" s="67" t="s">
        <v>582</v>
      </c>
      <c r="E66" s="67" t="str">
        <f t="shared" ref="E66:E129" si="1">C66&amp;" "&amp;D66</f>
        <v>LUIS BELTRAN</v>
      </c>
    </row>
    <row r="67" spans="1:5" x14ac:dyDescent="0.25">
      <c r="A67" s="83" t="s">
        <v>576</v>
      </c>
      <c r="B67" s="67" t="s">
        <v>361</v>
      </c>
      <c r="C67" s="67" t="s">
        <v>583</v>
      </c>
      <c r="D67" s="67"/>
      <c r="E67" s="67" t="str">
        <f t="shared" si="1"/>
        <v xml:space="preserve">MAXIMO </v>
      </c>
    </row>
    <row r="68" spans="1:5" x14ac:dyDescent="0.25">
      <c r="A68" s="83" t="s">
        <v>584</v>
      </c>
      <c r="B68" s="67" t="s">
        <v>627</v>
      </c>
      <c r="C68" s="67" t="s">
        <v>368</v>
      </c>
      <c r="D68" s="67"/>
      <c r="E68" s="67" t="str">
        <f t="shared" si="1"/>
        <v xml:space="preserve">ANTONIA </v>
      </c>
    </row>
    <row r="69" spans="1:5" x14ac:dyDescent="0.25">
      <c r="A69" s="83" t="s">
        <v>576</v>
      </c>
      <c r="B69" s="67" t="s">
        <v>385</v>
      </c>
      <c r="C69" s="67" t="s">
        <v>386</v>
      </c>
      <c r="D69" s="67"/>
      <c r="E69" s="67" t="str">
        <f t="shared" si="1"/>
        <v xml:space="preserve">SALOME </v>
      </c>
    </row>
    <row r="70" spans="1:5" x14ac:dyDescent="0.25">
      <c r="A70" s="83" t="s">
        <v>369</v>
      </c>
      <c r="B70" s="67" t="s">
        <v>358</v>
      </c>
      <c r="C70" s="67" t="s">
        <v>585</v>
      </c>
      <c r="D70" s="67" t="s">
        <v>1211</v>
      </c>
      <c r="E70" s="67" t="str">
        <f t="shared" si="1"/>
        <v>ANIBAL ROBERTO</v>
      </c>
    </row>
    <row r="71" spans="1:5" x14ac:dyDescent="0.25">
      <c r="A71" s="83" t="s">
        <v>579</v>
      </c>
      <c r="B71" s="67" t="s">
        <v>923</v>
      </c>
      <c r="C71" s="67" t="s">
        <v>586</v>
      </c>
      <c r="D71" s="67" t="s">
        <v>587</v>
      </c>
      <c r="E71" s="67" t="str">
        <f t="shared" si="1"/>
        <v>KARINA VERONICA</v>
      </c>
    </row>
    <row r="72" spans="1:5" x14ac:dyDescent="0.25">
      <c r="A72" s="83" t="s">
        <v>360</v>
      </c>
      <c r="B72" s="67" t="s">
        <v>358</v>
      </c>
      <c r="C72" s="67" t="s">
        <v>573</v>
      </c>
      <c r="D72" s="67" t="s">
        <v>1209</v>
      </c>
      <c r="E72" s="67" t="str">
        <f t="shared" si="1"/>
        <v>FRANCISCA MAURA</v>
      </c>
    </row>
    <row r="73" spans="1:5" x14ac:dyDescent="0.25">
      <c r="A73" s="83" t="s">
        <v>361</v>
      </c>
      <c r="B73" s="67" t="s">
        <v>420</v>
      </c>
      <c r="C73" s="67" t="s">
        <v>523</v>
      </c>
      <c r="D73" s="67" t="s">
        <v>588</v>
      </c>
      <c r="E73" s="67" t="str">
        <f t="shared" si="1"/>
        <v>JAVIER ROEL</v>
      </c>
    </row>
    <row r="74" spans="1:5" x14ac:dyDescent="0.25">
      <c r="A74" s="83" t="s">
        <v>369</v>
      </c>
      <c r="B74" s="67" t="s">
        <v>924</v>
      </c>
      <c r="C74" s="67" t="s">
        <v>589</v>
      </c>
      <c r="D74" s="67" t="s">
        <v>370</v>
      </c>
      <c r="E74" s="67" t="str">
        <f t="shared" si="1"/>
        <v>JULIO CESAR</v>
      </c>
    </row>
    <row r="75" spans="1:5" x14ac:dyDescent="0.25">
      <c r="A75" s="83" t="s">
        <v>1207</v>
      </c>
      <c r="B75" s="67" t="s">
        <v>397</v>
      </c>
      <c r="C75" s="67" t="s">
        <v>377</v>
      </c>
      <c r="D75" s="67" t="s">
        <v>551</v>
      </c>
      <c r="E75" s="67" t="str">
        <f t="shared" si="1"/>
        <v>ANA LUISA</v>
      </c>
    </row>
    <row r="76" spans="1:5" x14ac:dyDescent="0.25">
      <c r="A76" s="83" t="s">
        <v>576</v>
      </c>
      <c r="B76" s="67" t="s">
        <v>385</v>
      </c>
      <c r="C76" s="67" t="s">
        <v>374</v>
      </c>
      <c r="D76" s="67" t="s">
        <v>371</v>
      </c>
      <c r="E76" s="67" t="str">
        <f t="shared" si="1"/>
        <v>JOSE LUIS</v>
      </c>
    </row>
    <row r="77" spans="1:5" x14ac:dyDescent="0.25">
      <c r="A77" s="83" t="s">
        <v>372</v>
      </c>
      <c r="B77" s="67" t="s">
        <v>361</v>
      </c>
      <c r="C77" s="67" t="s">
        <v>590</v>
      </c>
      <c r="D77" s="67" t="s">
        <v>1205</v>
      </c>
      <c r="E77" s="67" t="str">
        <f t="shared" si="1"/>
        <v>JHOISY LISBEHT</v>
      </c>
    </row>
    <row r="78" spans="1:5" x14ac:dyDescent="0.25">
      <c r="A78" s="83" t="s">
        <v>576</v>
      </c>
      <c r="B78" s="67" t="s">
        <v>581</v>
      </c>
      <c r="C78" s="67" t="s">
        <v>591</v>
      </c>
      <c r="D78" s="67" t="s">
        <v>592</v>
      </c>
      <c r="E78" s="67" t="str">
        <f t="shared" si="1"/>
        <v>YULIANA ROCIO</v>
      </c>
    </row>
    <row r="79" spans="1:5" x14ac:dyDescent="0.25">
      <c r="A79" s="83" t="s">
        <v>579</v>
      </c>
      <c r="B79" s="67" t="s">
        <v>923</v>
      </c>
      <c r="C79" s="67" t="s">
        <v>593</v>
      </c>
      <c r="D79" s="67" t="s">
        <v>565</v>
      </c>
      <c r="E79" s="67" t="str">
        <f t="shared" si="1"/>
        <v>SULEMA PILAR</v>
      </c>
    </row>
    <row r="80" spans="1:5" x14ac:dyDescent="0.25">
      <c r="A80" s="84" t="s">
        <v>509</v>
      </c>
      <c r="B80" s="67" t="s">
        <v>359</v>
      </c>
      <c r="C80" s="67" t="s">
        <v>1203</v>
      </c>
      <c r="D80" s="67"/>
      <c r="E80" s="67" t="str">
        <f t="shared" si="1"/>
        <v xml:space="preserve">SIMEONA </v>
      </c>
    </row>
    <row r="81" spans="1:5" x14ac:dyDescent="0.25">
      <c r="A81" s="83" t="s">
        <v>373</v>
      </c>
      <c r="B81" s="67" t="s">
        <v>366</v>
      </c>
      <c r="C81" s="67" t="s">
        <v>594</v>
      </c>
      <c r="D81" s="67" t="s">
        <v>374</v>
      </c>
      <c r="E81" s="67" t="str">
        <f t="shared" si="1"/>
        <v>HUGO JOSE</v>
      </c>
    </row>
    <row r="82" spans="1:5" x14ac:dyDescent="0.25">
      <c r="A82" s="83" t="s">
        <v>373</v>
      </c>
      <c r="B82" s="67" t="s">
        <v>528</v>
      </c>
      <c r="C82" s="67" t="s">
        <v>1201</v>
      </c>
      <c r="D82" s="67" t="s">
        <v>595</v>
      </c>
      <c r="E82" s="67" t="str">
        <f t="shared" si="1"/>
        <v>MARCO ANTONIO</v>
      </c>
    </row>
    <row r="83" spans="1:5" x14ac:dyDescent="0.25">
      <c r="A83" s="83" t="s">
        <v>375</v>
      </c>
      <c r="B83" s="67" t="s">
        <v>925</v>
      </c>
      <c r="C83" s="67" t="s">
        <v>596</v>
      </c>
      <c r="D83" s="67"/>
      <c r="E83" s="67" t="str">
        <f t="shared" si="1"/>
        <v xml:space="preserve">CIRO </v>
      </c>
    </row>
    <row r="84" spans="1:5" x14ac:dyDescent="0.25">
      <c r="A84" s="83" t="s">
        <v>376</v>
      </c>
      <c r="B84" s="67" t="s">
        <v>926</v>
      </c>
      <c r="C84" s="67" t="s">
        <v>597</v>
      </c>
      <c r="D84" s="67" t="s">
        <v>598</v>
      </c>
      <c r="E84" s="67" t="str">
        <f t="shared" si="1"/>
        <v>ANDRES AVELINO</v>
      </c>
    </row>
    <row r="85" spans="1:5" x14ac:dyDescent="0.25">
      <c r="A85" s="83" t="s">
        <v>599</v>
      </c>
      <c r="B85" s="67" t="s">
        <v>927</v>
      </c>
      <c r="C85" s="67" t="s">
        <v>600</v>
      </c>
      <c r="D85" s="67" t="s">
        <v>485</v>
      </c>
      <c r="E85" s="67" t="str">
        <f t="shared" si="1"/>
        <v>VICTOR SANTIAGO</v>
      </c>
    </row>
    <row r="86" spans="1:5" x14ac:dyDescent="0.25">
      <c r="A86" s="83" t="s">
        <v>599</v>
      </c>
      <c r="B86" s="67" t="s">
        <v>537</v>
      </c>
      <c r="C86" s="67" t="s">
        <v>601</v>
      </c>
      <c r="D86" s="67" t="s">
        <v>492</v>
      </c>
      <c r="E86" s="67" t="str">
        <f t="shared" si="1"/>
        <v>YAQUELIN CARMEN</v>
      </c>
    </row>
    <row r="87" spans="1:5" x14ac:dyDescent="0.25">
      <c r="A87" s="84" t="s">
        <v>599</v>
      </c>
      <c r="B87" s="67" t="s">
        <v>356</v>
      </c>
      <c r="C87" s="67" t="s">
        <v>371</v>
      </c>
      <c r="D87" s="67" t="s">
        <v>485</v>
      </c>
      <c r="E87" s="67" t="str">
        <f t="shared" si="1"/>
        <v>LUIS SANTIAGO</v>
      </c>
    </row>
    <row r="88" spans="1:5" x14ac:dyDescent="0.25">
      <c r="A88" s="83" t="s">
        <v>356</v>
      </c>
      <c r="B88" s="67" t="s">
        <v>928</v>
      </c>
      <c r="C88" s="67" t="s">
        <v>396</v>
      </c>
      <c r="D88" s="67" t="s">
        <v>392</v>
      </c>
      <c r="E88" s="67" t="str">
        <f t="shared" si="1"/>
        <v>VILMA CRISTINA</v>
      </c>
    </row>
    <row r="89" spans="1:5" x14ac:dyDescent="0.25">
      <c r="A89" s="83" t="s">
        <v>369</v>
      </c>
      <c r="B89" s="67" t="s">
        <v>358</v>
      </c>
      <c r="C89" s="67" t="s">
        <v>602</v>
      </c>
      <c r="D89" s="67" t="s">
        <v>603</v>
      </c>
      <c r="E89" s="67" t="str">
        <f t="shared" si="1"/>
        <v>LOURDES BRIGIDA</v>
      </c>
    </row>
    <row r="90" spans="1:5" x14ac:dyDescent="0.25">
      <c r="A90" s="84" t="s">
        <v>537</v>
      </c>
      <c r="B90" s="67" t="s">
        <v>930</v>
      </c>
      <c r="C90" s="67" t="s">
        <v>604</v>
      </c>
      <c r="D90" s="67"/>
      <c r="E90" s="67" t="str">
        <f t="shared" si="1"/>
        <v xml:space="preserve">MARCIANA </v>
      </c>
    </row>
    <row r="91" spans="1:5" x14ac:dyDescent="0.25">
      <c r="A91" s="83" t="s">
        <v>581</v>
      </c>
      <c r="B91" s="67" t="s">
        <v>1199</v>
      </c>
      <c r="C91" s="67" t="s">
        <v>378</v>
      </c>
      <c r="D91" s="67" t="s">
        <v>931</v>
      </c>
      <c r="E91" s="67" t="str">
        <f t="shared" si="1"/>
        <v>DOMINGO ALGIO</v>
      </c>
    </row>
    <row r="92" spans="1:5" x14ac:dyDescent="0.25">
      <c r="A92" s="84" t="s">
        <v>599</v>
      </c>
      <c r="B92" s="67" t="s">
        <v>927</v>
      </c>
      <c r="C92" s="67" t="s">
        <v>476</v>
      </c>
      <c r="D92" s="67"/>
      <c r="E92" s="67" t="str">
        <f>C92&amp;" "&amp;D92</f>
        <v xml:space="preserve">GREGORIO </v>
      </c>
    </row>
    <row r="93" spans="1:5" x14ac:dyDescent="0.25">
      <c r="A93" s="83" t="s">
        <v>581</v>
      </c>
      <c r="B93" s="67" t="s">
        <v>932</v>
      </c>
      <c r="C93" s="67" t="s">
        <v>379</v>
      </c>
      <c r="D93" s="67"/>
      <c r="E93" s="67" t="str">
        <f t="shared" si="1"/>
        <v xml:space="preserve">DIANA </v>
      </c>
    </row>
    <row r="94" spans="1:5" x14ac:dyDescent="0.25">
      <c r="A94" s="83" t="s">
        <v>366</v>
      </c>
      <c r="B94" s="67" t="s">
        <v>612</v>
      </c>
      <c r="C94" s="67" t="s">
        <v>606</v>
      </c>
      <c r="D94" s="67"/>
      <c r="E94" s="67" t="str">
        <f t="shared" si="1"/>
        <v xml:space="preserve">EDUVIGES </v>
      </c>
    </row>
    <row r="95" spans="1:5" x14ac:dyDescent="0.25">
      <c r="A95" s="84" t="s">
        <v>501</v>
      </c>
      <c r="B95" s="67" t="s">
        <v>607</v>
      </c>
      <c r="C95" s="67" t="s">
        <v>512</v>
      </c>
      <c r="D95" s="67" t="s">
        <v>380</v>
      </c>
      <c r="E95" s="67" t="str">
        <f t="shared" si="1"/>
        <v>JUAN IGNACIO</v>
      </c>
    </row>
    <row r="96" spans="1:5" x14ac:dyDescent="0.25">
      <c r="A96" s="83" t="s">
        <v>501</v>
      </c>
      <c r="B96" s="67" t="s">
        <v>584</v>
      </c>
      <c r="C96" s="67" t="s">
        <v>608</v>
      </c>
      <c r="D96" s="67" t="s">
        <v>609</v>
      </c>
      <c r="E96" s="67" t="str">
        <f t="shared" si="1"/>
        <v>ARACELI DUANI</v>
      </c>
    </row>
    <row r="97" spans="1:5" x14ac:dyDescent="0.25">
      <c r="A97" s="84" t="s">
        <v>366</v>
      </c>
      <c r="B97" s="67" t="s">
        <v>625</v>
      </c>
      <c r="C97" s="67" t="s">
        <v>712</v>
      </c>
      <c r="D97" s="67" t="s">
        <v>1196</v>
      </c>
      <c r="E97" s="67" t="str">
        <f t="shared" si="1"/>
        <v>PEDRO SALVADOR</v>
      </c>
    </row>
    <row r="98" spans="1:5" x14ac:dyDescent="0.25">
      <c r="A98" s="84" t="s">
        <v>584</v>
      </c>
      <c r="B98" s="67" t="s">
        <v>366</v>
      </c>
      <c r="C98" s="67" t="s">
        <v>371</v>
      </c>
      <c r="D98" s="67"/>
      <c r="E98" s="67" t="str">
        <f t="shared" si="1"/>
        <v xml:space="preserve">LUIS </v>
      </c>
    </row>
    <row r="99" spans="1:5" x14ac:dyDescent="0.25">
      <c r="A99" s="83" t="s">
        <v>537</v>
      </c>
      <c r="B99" s="67" t="s">
        <v>625</v>
      </c>
      <c r="C99" s="67" t="s">
        <v>1135</v>
      </c>
      <c r="D99" s="67" t="s">
        <v>610</v>
      </c>
      <c r="E99" s="67" t="str">
        <f t="shared" si="1"/>
        <v>BASILIO ASUNCION</v>
      </c>
    </row>
    <row r="100" spans="1:5" x14ac:dyDescent="0.25">
      <c r="A100" s="83" t="s">
        <v>356</v>
      </c>
      <c r="B100" s="67" t="s">
        <v>933</v>
      </c>
      <c r="C100" s="67" t="s">
        <v>934</v>
      </c>
      <c r="D100" s="67" t="s">
        <v>553</v>
      </c>
      <c r="E100" s="67" t="str">
        <f t="shared" si="1"/>
        <v>CASILDA ANDREA</v>
      </c>
    </row>
    <row r="101" spans="1:5" x14ac:dyDescent="0.25">
      <c r="A101" s="83" t="s">
        <v>570</v>
      </c>
      <c r="B101" s="67" t="s">
        <v>381</v>
      </c>
      <c r="C101" s="67" t="s">
        <v>387</v>
      </c>
      <c r="D101" s="67"/>
      <c r="E101" s="67" t="str">
        <f t="shared" si="1"/>
        <v xml:space="preserve">MARIA </v>
      </c>
    </row>
    <row r="102" spans="1:5" x14ac:dyDescent="0.25">
      <c r="A102" s="83" t="s">
        <v>576</v>
      </c>
      <c r="B102" s="67" t="s">
        <v>581</v>
      </c>
      <c r="C102" s="67" t="s">
        <v>611</v>
      </c>
      <c r="D102" s="67" t="s">
        <v>1193</v>
      </c>
      <c r="E102" s="67" t="str">
        <f t="shared" si="1"/>
        <v>LORENA MARILU</v>
      </c>
    </row>
    <row r="103" spans="1:5" x14ac:dyDescent="0.25">
      <c r="A103" s="83" t="s">
        <v>612</v>
      </c>
      <c r="B103" s="67" t="s">
        <v>1190</v>
      </c>
      <c r="C103" s="67" t="s">
        <v>613</v>
      </c>
      <c r="D103" s="67" t="s">
        <v>1191</v>
      </c>
      <c r="E103" s="67" t="str">
        <f t="shared" si="1"/>
        <v>HILARIO DACIO</v>
      </c>
    </row>
    <row r="104" spans="1:5" x14ac:dyDescent="0.25">
      <c r="A104" s="84" t="s">
        <v>576</v>
      </c>
      <c r="B104" s="67" t="s">
        <v>385</v>
      </c>
      <c r="C104" s="67" t="s">
        <v>614</v>
      </c>
      <c r="D104" s="67"/>
      <c r="E104" s="67" t="str">
        <f t="shared" si="1"/>
        <v xml:space="preserve">ANICETO </v>
      </c>
    </row>
    <row r="105" spans="1:5" x14ac:dyDescent="0.25">
      <c r="A105" s="83" t="s">
        <v>501</v>
      </c>
      <c r="B105" s="67" t="s">
        <v>576</v>
      </c>
      <c r="C105" s="67" t="s">
        <v>615</v>
      </c>
      <c r="D105" s="67" t="s">
        <v>371</v>
      </c>
      <c r="E105" s="67" t="str">
        <f t="shared" si="1"/>
        <v>PERCY LUIS</v>
      </c>
    </row>
    <row r="106" spans="1:5" x14ac:dyDescent="0.25">
      <c r="A106" s="83" t="s">
        <v>537</v>
      </c>
      <c r="B106" s="67" t="s">
        <v>528</v>
      </c>
      <c r="C106" s="67" t="s">
        <v>382</v>
      </c>
      <c r="D106" s="67"/>
      <c r="E106" s="67" t="str">
        <f t="shared" si="1"/>
        <v xml:space="preserve">ABIMAEL </v>
      </c>
    </row>
    <row r="107" spans="1:5" x14ac:dyDescent="0.25">
      <c r="A107" s="83" t="s">
        <v>570</v>
      </c>
      <c r="B107" s="67" t="s">
        <v>381</v>
      </c>
      <c r="C107" s="67" t="s">
        <v>492</v>
      </c>
      <c r="D107" s="67" t="s">
        <v>567</v>
      </c>
      <c r="E107" s="67" t="str">
        <f t="shared" si="1"/>
        <v>CARMEN ROSA</v>
      </c>
    </row>
    <row r="108" spans="1:5" x14ac:dyDescent="0.25">
      <c r="A108" s="83" t="s">
        <v>383</v>
      </c>
      <c r="B108" s="67" t="s">
        <v>375</v>
      </c>
      <c r="C108" s="67" t="s">
        <v>374</v>
      </c>
      <c r="D108" s="67" t="s">
        <v>371</v>
      </c>
      <c r="E108" s="67" t="str">
        <f t="shared" si="1"/>
        <v>JOSE LUIS</v>
      </c>
    </row>
    <row r="109" spans="1:5" x14ac:dyDescent="0.25">
      <c r="A109" s="83" t="s">
        <v>383</v>
      </c>
      <c r="B109" s="67" t="s">
        <v>375</v>
      </c>
      <c r="C109" s="67" t="s">
        <v>616</v>
      </c>
      <c r="D109" s="67" t="s">
        <v>617</v>
      </c>
      <c r="E109" s="67" t="str">
        <f t="shared" si="1"/>
        <v>MARITZA CONSUELO</v>
      </c>
    </row>
    <row r="110" spans="1:5" x14ac:dyDescent="0.25">
      <c r="A110" s="83" t="s">
        <v>576</v>
      </c>
      <c r="B110" s="67" t="s">
        <v>358</v>
      </c>
      <c r="C110" s="67" t="s">
        <v>618</v>
      </c>
      <c r="D110" s="67"/>
      <c r="E110" s="67" t="str">
        <f t="shared" si="1"/>
        <v xml:space="preserve">BARTOLOME </v>
      </c>
    </row>
    <row r="111" spans="1:5" x14ac:dyDescent="0.25">
      <c r="A111" s="83" t="s">
        <v>369</v>
      </c>
      <c r="B111" s="67" t="s">
        <v>924</v>
      </c>
      <c r="C111" s="67" t="s">
        <v>1188</v>
      </c>
      <c r="D111" s="67" t="s">
        <v>486</v>
      </c>
      <c r="E111" s="67" t="str">
        <f t="shared" si="1"/>
        <v>IRMA MILAGROS</v>
      </c>
    </row>
    <row r="112" spans="1:5" x14ac:dyDescent="0.25">
      <c r="A112" s="83" t="s">
        <v>358</v>
      </c>
      <c r="B112" s="67" t="s">
        <v>509</v>
      </c>
      <c r="C112" s="67" t="s">
        <v>619</v>
      </c>
      <c r="D112" s="67" t="s">
        <v>620</v>
      </c>
      <c r="E112" s="67" t="str">
        <f t="shared" si="1"/>
        <v>FIDENCIA CAROLINA</v>
      </c>
    </row>
    <row r="113" spans="1:5" x14ac:dyDescent="0.25">
      <c r="A113" s="84" t="s">
        <v>576</v>
      </c>
      <c r="B113" s="67" t="s">
        <v>375</v>
      </c>
      <c r="C113" s="67" t="s">
        <v>621</v>
      </c>
      <c r="D113" s="67" t="s">
        <v>622</v>
      </c>
      <c r="E113" s="67" t="str">
        <f t="shared" si="1"/>
        <v>WILE ASENCIO</v>
      </c>
    </row>
    <row r="114" spans="1:5" x14ac:dyDescent="0.25">
      <c r="A114" s="83" t="s">
        <v>599</v>
      </c>
      <c r="B114" s="67" t="s">
        <v>375</v>
      </c>
      <c r="C114" s="67" t="s">
        <v>623</v>
      </c>
      <c r="D114" s="67" t="s">
        <v>624</v>
      </c>
      <c r="E114" s="67" t="str">
        <f t="shared" si="1"/>
        <v>BENERANDA EUGENIA</v>
      </c>
    </row>
    <row r="115" spans="1:5" x14ac:dyDescent="0.25">
      <c r="A115" s="84" t="s">
        <v>625</v>
      </c>
      <c r="B115" s="67" t="s">
        <v>626</v>
      </c>
      <c r="C115" s="67" t="s">
        <v>1186</v>
      </c>
      <c r="D115" s="67"/>
      <c r="E115" s="67" t="str">
        <f t="shared" si="1"/>
        <v xml:space="preserve">OBDULIO </v>
      </c>
    </row>
    <row r="116" spans="1:5" x14ac:dyDescent="0.25">
      <c r="A116" s="83" t="s">
        <v>385</v>
      </c>
      <c r="B116" s="67" t="s">
        <v>627</v>
      </c>
      <c r="C116" s="67" t="s">
        <v>1184</v>
      </c>
      <c r="D116" s="67" t="s">
        <v>628</v>
      </c>
      <c r="E116" s="67" t="str">
        <f t="shared" si="1"/>
        <v>TEONILDA CESARIA</v>
      </c>
    </row>
    <row r="117" spans="1:5" x14ac:dyDescent="0.25">
      <c r="A117" s="84" t="s">
        <v>381</v>
      </c>
      <c r="B117" s="67" t="s">
        <v>1182</v>
      </c>
      <c r="C117" s="67" t="s">
        <v>386</v>
      </c>
      <c r="D117" s="67"/>
      <c r="E117" s="67" t="str">
        <f t="shared" si="1"/>
        <v xml:space="preserve">SALOME </v>
      </c>
    </row>
    <row r="118" spans="1:5" x14ac:dyDescent="0.25">
      <c r="A118" s="83" t="s">
        <v>376</v>
      </c>
      <c r="B118" s="67" t="s">
        <v>570</v>
      </c>
      <c r="C118" s="67" t="s">
        <v>794</v>
      </c>
      <c r="D118" s="67" t="s">
        <v>629</v>
      </c>
      <c r="E118" s="67" t="str">
        <f t="shared" si="1"/>
        <v>AIMEE EDITH</v>
      </c>
    </row>
    <row r="119" spans="1:5" x14ac:dyDescent="0.25">
      <c r="A119" s="83" t="s">
        <v>519</v>
      </c>
      <c r="B119" s="67" t="s">
        <v>513</v>
      </c>
      <c r="C119" s="67" t="s">
        <v>630</v>
      </c>
      <c r="D119" s="67"/>
      <c r="E119" s="67" t="str">
        <f t="shared" si="1"/>
        <v xml:space="preserve">ABRAHAM </v>
      </c>
    </row>
    <row r="120" spans="1:5" x14ac:dyDescent="0.25">
      <c r="A120" s="85" t="s">
        <v>631</v>
      </c>
      <c r="B120" s="68" t="s">
        <v>632</v>
      </c>
      <c r="C120" s="68" t="s">
        <v>387</v>
      </c>
      <c r="D120" s="68" t="s">
        <v>633</v>
      </c>
      <c r="E120" s="68" t="str">
        <f t="shared" si="1"/>
        <v>MARIA ADELMA</v>
      </c>
    </row>
    <row r="121" spans="1:5" x14ac:dyDescent="0.25">
      <c r="A121" s="85" t="s">
        <v>634</v>
      </c>
      <c r="B121" s="68" t="s">
        <v>635</v>
      </c>
      <c r="C121" s="68" t="s">
        <v>512</v>
      </c>
      <c r="D121" s="68" t="s">
        <v>1181</v>
      </c>
      <c r="E121" s="68" t="str">
        <f t="shared" si="1"/>
        <v>JUAN GILBERTO</v>
      </c>
    </row>
    <row r="122" spans="1:5" x14ac:dyDescent="0.25">
      <c r="A122" s="85" t="s">
        <v>394</v>
      </c>
      <c r="B122" s="68" t="s">
        <v>937</v>
      </c>
      <c r="C122" s="68" t="s">
        <v>636</v>
      </c>
      <c r="D122" s="68"/>
      <c r="E122" s="68" t="str">
        <f t="shared" si="1"/>
        <v xml:space="preserve">IRENE </v>
      </c>
    </row>
    <row r="123" spans="1:5" x14ac:dyDescent="0.25">
      <c r="A123" s="85" t="s">
        <v>345</v>
      </c>
      <c r="B123" s="68" t="s">
        <v>384</v>
      </c>
      <c r="C123" s="68" t="s">
        <v>1180</v>
      </c>
      <c r="D123" s="68" t="s">
        <v>388</v>
      </c>
      <c r="E123" s="68" t="str">
        <f t="shared" si="1"/>
        <v>ANYELA ISABEL</v>
      </c>
    </row>
    <row r="124" spans="1:5" x14ac:dyDescent="0.25">
      <c r="A124" s="85" t="s">
        <v>354</v>
      </c>
      <c r="B124" s="68" t="s">
        <v>637</v>
      </c>
      <c r="C124" s="68" t="s">
        <v>638</v>
      </c>
      <c r="D124" s="68" t="s">
        <v>639</v>
      </c>
      <c r="E124" s="68" t="str">
        <f t="shared" si="1"/>
        <v>JUANA NELIDA</v>
      </c>
    </row>
    <row r="125" spans="1:5" x14ac:dyDescent="0.25">
      <c r="A125" s="85" t="s">
        <v>360</v>
      </c>
      <c r="B125" s="68" t="s">
        <v>354</v>
      </c>
      <c r="C125" s="68" t="s">
        <v>640</v>
      </c>
      <c r="D125" s="68" t="s">
        <v>1178</v>
      </c>
      <c r="E125" s="68" t="str">
        <f t="shared" si="1"/>
        <v>PATRICIA ANGELINA</v>
      </c>
    </row>
    <row r="126" spans="1:5" x14ac:dyDescent="0.25">
      <c r="A126" s="86" t="s">
        <v>641</v>
      </c>
      <c r="B126" s="68" t="s">
        <v>584</v>
      </c>
      <c r="C126" s="68" t="s">
        <v>368</v>
      </c>
      <c r="D126" s="68"/>
      <c r="E126" s="68" t="str">
        <f t="shared" si="1"/>
        <v xml:space="preserve">ANTONIA </v>
      </c>
    </row>
    <row r="127" spans="1:5" x14ac:dyDescent="0.25">
      <c r="A127" s="85" t="s">
        <v>345</v>
      </c>
      <c r="B127" s="68" t="s">
        <v>1175</v>
      </c>
      <c r="C127" s="68" t="s">
        <v>642</v>
      </c>
      <c r="D127" s="68" t="s">
        <v>1176</v>
      </c>
      <c r="E127" s="68" t="str">
        <f t="shared" si="1"/>
        <v>MAMERTA BERTHA</v>
      </c>
    </row>
    <row r="128" spans="1:5" x14ac:dyDescent="0.25">
      <c r="A128" s="85" t="s">
        <v>632</v>
      </c>
      <c r="B128" s="68" t="s">
        <v>345</v>
      </c>
      <c r="C128" s="68" t="s">
        <v>409</v>
      </c>
      <c r="D128" s="68" t="s">
        <v>487</v>
      </c>
      <c r="E128" s="68" t="str">
        <f t="shared" si="1"/>
        <v>ELIA LIBORIA</v>
      </c>
    </row>
    <row r="129" spans="1:5" x14ac:dyDescent="0.25">
      <c r="A129" s="85" t="s">
        <v>570</v>
      </c>
      <c r="B129" s="68" t="s">
        <v>632</v>
      </c>
      <c r="C129" s="68" t="s">
        <v>480</v>
      </c>
      <c r="D129" s="68" t="s">
        <v>586</v>
      </c>
      <c r="E129" s="68" t="str">
        <f t="shared" si="1"/>
        <v>LIZETH KARINA</v>
      </c>
    </row>
    <row r="130" spans="1:5" x14ac:dyDescent="0.25">
      <c r="A130" s="85" t="s">
        <v>381</v>
      </c>
      <c r="B130" s="68" t="s">
        <v>626</v>
      </c>
      <c r="C130" s="68" t="s">
        <v>387</v>
      </c>
      <c r="D130" s="68" t="s">
        <v>643</v>
      </c>
      <c r="E130" s="68" t="str">
        <f t="shared" ref="E130:E194" si="2">C130&amp;" "&amp;D130</f>
        <v>MARIA CIRILA</v>
      </c>
    </row>
    <row r="131" spans="1:5" x14ac:dyDescent="0.25">
      <c r="A131" s="86" t="s">
        <v>1172</v>
      </c>
      <c r="B131" s="68" t="s">
        <v>389</v>
      </c>
      <c r="C131" s="68" t="s">
        <v>644</v>
      </c>
      <c r="D131" s="68"/>
      <c r="E131" s="68" t="str">
        <f t="shared" si="2"/>
        <v xml:space="preserve">ALEJANDRA </v>
      </c>
    </row>
    <row r="132" spans="1:5" x14ac:dyDescent="0.25">
      <c r="A132" s="85" t="s">
        <v>390</v>
      </c>
      <c r="B132" s="68" t="s">
        <v>1170</v>
      </c>
      <c r="C132" s="68" t="s">
        <v>646</v>
      </c>
      <c r="D132" s="68" t="s">
        <v>647</v>
      </c>
      <c r="E132" s="68" t="str">
        <f t="shared" si="2"/>
        <v>CARLOS HERMOGENES</v>
      </c>
    </row>
    <row r="133" spans="1:5" x14ac:dyDescent="0.25">
      <c r="A133" s="85" t="s">
        <v>375</v>
      </c>
      <c r="B133" s="68" t="s">
        <v>389</v>
      </c>
      <c r="C133" s="68" t="s">
        <v>377</v>
      </c>
      <c r="D133" s="68" t="s">
        <v>648</v>
      </c>
      <c r="E133" s="68" t="str">
        <f t="shared" si="2"/>
        <v>ANA MARIBEL</v>
      </c>
    </row>
    <row r="134" spans="1:5" x14ac:dyDescent="0.25">
      <c r="A134" s="85" t="s">
        <v>537</v>
      </c>
      <c r="B134" s="68" t="s">
        <v>397</v>
      </c>
      <c r="C134" s="68" t="s">
        <v>639</v>
      </c>
      <c r="D134" s="68" t="s">
        <v>796</v>
      </c>
      <c r="E134" s="68" t="str">
        <f t="shared" si="2"/>
        <v>NELIDA ROXANA</v>
      </c>
    </row>
    <row r="135" spans="1:5" x14ac:dyDescent="0.25">
      <c r="A135" s="85" t="s">
        <v>391</v>
      </c>
      <c r="B135" s="68" t="s">
        <v>649</v>
      </c>
      <c r="C135" s="68" t="s">
        <v>567</v>
      </c>
      <c r="D135" s="68" t="s">
        <v>488</v>
      </c>
      <c r="E135" s="68" t="str">
        <f t="shared" si="2"/>
        <v>ROSA ENMA</v>
      </c>
    </row>
    <row r="136" spans="1:5" x14ac:dyDescent="0.25">
      <c r="A136" s="85" t="s">
        <v>599</v>
      </c>
      <c r="B136" s="68" t="s">
        <v>356</v>
      </c>
      <c r="C136" s="68" t="s">
        <v>1168</v>
      </c>
      <c r="D136" s="68" t="s">
        <v>392</v>
      </c>
      <c r="E136" s="68" t="str">
        <f t="shared" si="2"/>
        <v>LELYS CRISTINA</v>
      </c>
    </row>
    <row r="137" spans="1:5" x14ac:dyDescent="0.25">
      <c r="A137" s="85" t="s">
        <v>393</v>
      </c>
      <c r="B137" s="68" t="s">
        <v>938</v>
      </c>
      <c r="C137" s="68" t="s">
        <v>387</v>
      </c>
      <c r="D137" s="68" t="s">
        <v>1167</v>
      </c>
      <c r="E137" s="68" t="str">
        <f t="shared" si="2"/>
        <v>MARIA MAGDALENA</v>
      </c>
    </row>
    <row r="138" spans="1:5" x14ac:dyDescent="0.25">
      <c r="A138" s="85" t="s">
        <v>650</v>
      </c>
      <c r="B138" s="68" t="s">
        <v>626</v>
      </c>
      <c r="C138" s="68" t="s">
        <v>651</v>
      </c>
      <c r="D138" s="68" t="s">
        <v>652</v>
      </c>
      <c r="E138" s="68" t="str">
        <f t="shared" si="2"/>
        <v>HILDA MARGARITA</v>
      </c>
    </row>
    <row r="139" spans="1:5" x14ac:dyDescent="0.25">
      <c r="A139" s="85" t="s">
        <v>395</v>
      </c>
      <c r="B139" s="68" t="s">
        <v>939</v>
      </c>
      <c r="C139" s="68" t="s">
        <v>1165</v>
      </c>
      <c r="D139" s="68"/>
      <c r="E139" s="68" t="str">
        <f t="shared" si="2"/>
        <v xml:space="preserve">SEMILINA </v>
      </c>
    </row>
    <row r="140" spans="1:5" x14ac:dyDescent="0.25">
      <c r="A140" s="85" t="s">
        <v>632</v>
      </c>
      <c r="B140" s="68" t="s">
        <v>575</v>
      </c>
      <c r="C140" s="68" t="s">
        <v>396</v>
      </c>
      <c r="D140" s="68" t="s">
        <v>653</v>
      </c>
      <c r="E140" s="68" t="str">
        <f t="shared" si="2"/>
        <v>VILMA RAQUEL</v>
      </c>
    </row>
    <row r="141" spans="1:5" x14ac:dyDescent="0.25">
      <c r="A141" s="86" t="s">
        <v>397</v>
      </c>
      <c r="B141" s="68" t="s">
        <v>584</v>
      </c>
      <c r="C141" s="68" t="s">
        <v>600</v>
      </c>
      <c r="D141" s="68"/>
      <c r="E141" s="68" t="str">
        <f t="shared" si="2"/>
        <v xml:space="preserve">VICTOR </v>
      </c>
    </row>
    <row r="142" spans="1:5" x14ac:dyDescent="0.25">
      <c r="A142" s="85" t="s">
        <v>398</v>
      </c>
      <c r="B142" s="68" t="s">
        <v>397</v>
      </c>
      <c r="C142" s="68" t="s">
        <v>1163</v>
      </c>
      <c r="D142" s="68" t="s">
        <v>654</v>
      </c>
      <c r="E142" s="68" t="str">
        <f t="shared" si="2"/>
        <v>MEISON DANIEL</v>
      </c>
    </row>
    <row r="143" spans="1:5" x14ac:dyDescent="0.25">
      <c r="A143" s="85" t="s">
        <v>632</v>
      </c>
      <c r="B143" s="68" t="s">
        <v>655</v>
      </c>
      <c r="C143" s="68" t="s">
        <v>656</v>
      </c>
      <c r="D143" s="68" t="s">
        <v>1161</v>
      </c>
      <c r="E143" s="68" t="str">
        <f t="shared" si="2"/>
        <v>HENRY DAVIS</v>
      </c>
    </row>
    <row r="144" spans="1:5" x14ac:dyDescent="0.25">
      <c r="A144" s="86" t="s">
        <v>657</v>
      </c>
      <c r="B144" s="68" t="s">
        <v>632</v>
      </c>
      <c r="C144" s="68" t="s">
        <v>577</v>
      </c>
      <c r="D144" s="68"/>
      <c r="E144" s="68" t="str">
        <f t="shared" si="2"/>
        <v xml:space="preserve">SABINA </v>
      </c>
    </row>
    <row r="145" spans="1:5" x14ac:dyDescent="0.25">
      <c r="A145" s="85" t="s">
        <v>361</v>
      </c>
      <c r="B145" s="68" t="s">
        <v>537</v>
      </c>
      <c r="C145" s="68" t="s">
        <v>399</v>
      </c>
      <c r="D145" s="68" t="s">
        <v>1158</v>
      </c>
      <c r="E145" s="68" t="str">
        <f t="shared" si="2"/>
        <v>SEGUNDINA PANFILA</v>
      </c>
    </row>
    <row r="146" spans="1:5" x14ac:dyDescent="0.25">
      <c r="A146" s="86" t="s">
        <v>658</v>
      </c>
      <c r="B146" s="68" t="s">
        <v>532</v>
      </c>
      <c r="C146" s="68" t="s">
        <v>489</v>
      </c>
      <c r="D146" s="68" t="s">
        <v>1156</v>
      </c>
      <c r="E146" s="68" t="str">
        <f t="shared" si="2"/>
        <v>ADALBERTO ANSELMO</v>
      </c>
    </row>
    <row r="147" spans="1:5" x14ac:dyDescent="0.25">
      <c r="A147" s="85" t="s">
        <v>575</v>
      </c>
      <c r="B147" s="68" t="s">
        <v>659</v>
      </c>
      <c r="C147" s="68" t="s">
        <v>660</v>
      </c>
      <c r="D147" s="68" t="s">
        <v>1139</v>
      </c>
      <c r="E147" s="68" t="str">
        <f t="shared" si="2"/>
        <v>ISAIAS JOSUE</v>
      </c>
    </row>
    <row r="148" spans="1:5" x14ac:dyDescent="0.25">
      <c r="A148" s="85" t="s">
        <v>400</v>
      </c>
      <c r="B148" s="68" t="s">
        <v>661</v>
      </c>
      <c r="C148" s="68" t="s">
        <v>459</v>
      </c>
      <c r="D148" s="68"/>
      <c r="E148" s="68" t="str">
        <f t="shared" si="2"/>
        <v xml:space="preserve">DELFINA </v>
      </c>
    </row>
    <row r="149" spans="1:5" x14ac:dyDescent="0.25">
      <c r="A149" s="85" t="s">
        <v>625</v>
      </c>
      <c r="B149" s="68" t="s">
        <v>662</v>
      </c>
      <c r="C149" s="68" t="s">
        <v>663</v>
      </c>
      <c r="D149" s="68"/>
      <c r="E149" s="68" t="str">
        <f t="shared" si="2"/>
        <v xml:space="preserve">PATROCINIA </v>
      </c>
    </row>
    <row r="150" spans="1:5" x14ac:dyDescent="0.25">
      <c r="A150" s="85" t="s">
        <v>575</v>
      </c>
      <c r="B150" s="68" t="s">
        <v>359</v>
      </c>
      <c r="C150" s="68" t="s">
        <v>664</v>
      </c>
      <c r="D150" s="68" t="s">
        <v>1153</v>
      </c>
      <c r="E150" s="68" t="str">
        <f t="shared" si="2"/>
        <v>LEYDY GIOVANA</v>
      </c>
    </row>
    <row r="151" spans="1:5" x14ac:dyDescent="0.25">
      <c r="A151" s="85" t="s">
        <v>584</v>
      </c>
      <c r="B151" s="68" t="s">
        <v>483</v>
      </c>
      <c r="C151" s="68" t="s">
        <v>665</v>
      </c>
      <c r="D151" s="68" t="s">
        <v>1151</v>
      </c>
      <c r="E151" s="68" t="str">
        <f t="shared" si="2"/>
        <v>MARIO EXALTACION</v>
      </c>
    </row>
    <row r="152" spans="1:5" x14ac:dyDescent="0.25">
      <c r="A152" s="85" t="s">
        <v>385</v>
      </c>
      <c r="B152" s="68" t="s">
        <v>666</v>
      </c>
      <c r="C152" s="68" t="s">
        <v>512</v>
      </c>
      <c r="D152" s="68" t="s">
        <v>491</v>
      </c>
      <c r="E152" s="68" t="str">
        <f t="shared" si="2"/>
        <v>JUAN MANUEL</v>
      </c>
    </row>
    <row r="153" spans="1:5" x14ac:dyDescent="0.25">
      <c r="A153" s="85" t="s">
        <v>401</v>
      </c>
      <c r="B153" s="68" t="s">
        <v>667</v>
      </c>
      <c r="C153" s="68" t="s">
        <v>494</v>
      </c>
      <c r="D153" s="68"/>
      <c r="E153" s="68" t="str">
        <f t="shared" si="2"/>
        <v xml:space="preserve">GREGORIA </v>
      </c>
    </row>
    <row r="154" spans="1:5" x14ac:dyDescent="0.25">
      <c r="A154" s="85" t="s">
        <v>668</v>
      </c>
      <c r="B154" s="68" t="s">
        <v>375</v>
      </c>
      <c r="C154" s="68" t="s">
        <v>669</v>
      </c>
      <c r="D154" s="68"/>
      <c r="E154" s="68" t="str">
        <f t="shared" si="2"/>
        <v xml:space="preserve">OSWALDO </v>
      </c>
    </row>
    <row r="155" spans="1:5" x14ac:dyDescent="0.25">
      <c r="A155" s="85" t="s">
        <v>575</v>
      </c>
      <c r="B155" s="68" t="s">
        <v>397</v>
      </c>
      <c r="C155" s="68" t="s">
        <v>371</v>
      </c>
      <c r="D155" s="68" t="s">
        <v>490</v>
      </c>
      <c r="E155" s="68" t="str">
        <f t="shared" si="2"/>
        <v>LUIS ISRAEL</v>
      </c>
    </row>
    <row r="156" spans="1:5" x14ac:dyDescent="0.25">
      <c r="A156" s="85" t="s">
        <v>670</v>
      </c>
      <c r="B156" s="68" t="s">
        <v>375</v>
      </c>
      <c r="C156" s="68" t="s">
        <v>1149</v>
      </c>
      <c r="D156" s="68" t="s">
        <v>671</v>
      </c>
      <c r="E156" s="68" t="str">
        <f t="shared" si="2"/>
        <v>MARILISA HELEN</v>
      </c>
    </row>
    <row r="157" spans="1:5" x14ac:dyDescent="0.25">
      <c r="A157" s="85" t="s">
        <v>672</v>
      </c>
      <c r="B157" s="68" t="s">
        <v>369</v>
      </c>
      <c r="C157" s="68" t="s">
        <v>673</v>
      </c>
      <c r="D157" s="68"/>
      <c r="E157" s="68" t="str">
        <f t="shared" si="2"/>
        <v xml:space="preserve">EVERT </v>
      </c>
    </row>
    <row r="158" spans="1:5" x14ac:dyDescent="0.25">
      <c r="A158" s="85" t="s">
        <v>403</v>
      </c>
      <c r="B158" s="68" t="s">
        <v>632</v>
      </c>
      <c r="C158" s="68" t="s">
        <v>674</v>
      </c>
      <c r="D158" s="68" t="s">
        <v>1147</v>
      </c>
      <c r="E158" s="68" t="str">
        <f t="shared" si="2"/>
        <v>GABY YAZMINA</v>
      </c>
    </row>
    <row r="159" spans="1:5" x14ac:dyDescent="0.25">
      <c r="A159" s="85" t="s">
        <v>361</v>
      </c>
      <c r="B159" s="68" t="s">
        <v>675</v>
      </c>
      <c r="C159" s="68" t="s">
        <v>1145</v>
      </c>
      <c r="D159" s="68"/>
      <c r="E159" s="68" t="str">
        <f t="shared" si="2"/>
        <v xml:space="preserve">ELEUTERIO </v>
      </c>
    </row>
    <row r="160" spans="1:5" x14ac:dyDescent="0.25">
      <c r="A160" s="86" t="s">
        <v>404</v>
      </c>
      <c r="B160" s="68" t="s">
        <v>1143</v>
      </c>
      <c r="C160" s="68" t="s">
        <v>676</v>
      </c>
      <c r="D160" s="68" t="s">
        <v>775</v>
      </c>
      <c r="E160" s="68" t="str">
        <f t="shared" si="2"/>
        <v>SERGIO ROSARIO</v>
      </c>
    </row>
    <row r="161" spans="1:5" x14ac:dyDescent="0.25">
      <c r="A161" s="85" t="s">
        <v>354</v>
      </c>
      <c r="B161" s="68" t="s">
        <v>637</v>
      </c>
      <c r="C161" s="68" t="s">
        <v>677</v>
      </c>
      <c r="D161" s="68" t="s">
        <v>1141</v>
      </c>
      <c r="E161" s="68" t="str">
        <f t="shared" si="2"/>
        <v>ODILA SUNILDA</v>
      </c>
    </row>
    <row r="162" spans="1:5" x14ac:dyDescent="0.25">
      <c r="A162" s="86" t="s">
        <v>678</v>
      </c>
      <c r="B162" s="68" t="s">
        <v>940</v>
      </c>
      <c r="C162" s="68" t="s">
        <v>352</v>
      </c>
      <c r="D162" s="68" t="s">
        <v>624</v>
      </c>
      <c r="E162" s="68" t="str">
        <f t="shared" si="2"/>
        <v>MARTHA EUGENIA</v>
      </c>
    </row>
    <row r="163" spans="1:5" x14ac:dyDescent="0.25">
      <c r="A163" s="85" t="s">
        <v>390</v>
      </c>
      <c r="B163" s="68" t="s">
        <v>645</v>
      </c>
      <c r="C163" s="68" t="s">
        <v>405</v>
      </c>
      <c r="D163" s="68" t="s">
        <v>1139</v>
      </c>
      <c r="E163" s="68" t="str">
        <f t="shared" si="2"/>
        <v>ELIAS JOSUE</v>
      </c>
    </row>
    <row r="164" spans="1:5" x14ac:dyDescent="0.25">
      <c r="A164" s="85" t="s">
        <v>406</v>
      </c>
      <c r="B164" s="68" t="s">
        <v>679</v>
      </c>
      <c r="C164" s="68" t="s">
        <v>680</v>
      </c>
      <c r="D164" s="68" t="s">
        <v>681</v>
      </c>
      <c r="E164" s="68" t="str">
        <f t="shared" si="2"/>
        <v>MERCEDES EUSEBIA</v>
      </c>
    </row>
    <row r="165" spans="1:5" x14ac:dyDescent="0.25">
      <c r="A165" s="86" t="s">
        <v>360</v>
      </c>
      <c r="B165" s="68" t="s">
        <v>501</v>
      </c>
      <c r="C165" s="68" t="s">
        <v>512</v>
      </c>
      <c r="D165" s="68" t="s">
        <v>682</v>
      </c>
      <c r="E165" s="68" t="str">
        <f t="shared" si="2"/>
        <v>JUAN AURELIO</v>
      </c>
    </row>
    <row r="166" spans="1:5" x14ac:dyDescent="0.25">
      <c r="A166" s="86" t="s">
        <v>482</v>
      </c>
      <c r="B166" s="68" t="s">
        <v>537</v>
      </c>
      <c r="C166" s="68" t="s">
        <v>683</v>
      </c>
      <c r="D166" s="68" t="s">
        <v>684</v>
      </c>
      <c r="E166" s="68" t="str">
        <f t="shared" si="2"/>
        <v>MIGUEL ANGEL</v>
      </c>
    </row>
    <row r="167" spans="1:5" x14ac:dyDescent="0.25">
      <c r="A167" s="85" t="s">
        <v>685</v>
      </c>
      <c r="B167" s="68" t="s">
        <v>686</v>
      </c>
      <c r="C167" s="68" t="s">
        <v>646</v>
      </c>
      <c r="D167" s="68" t="s">
        <v>687</v>
      </c>
      <c r="E167" s="68" t="str">
        <f t="shared" si="2"/>
        <v>CARLOS AUGUSTO</v>
      </c>
    </row>
    <row r="168" spans="1:5" x14ac:dyDescent="0.25">
      <c r="A168" s="85" t="s">
        <v>1011</v>
      </c>
      <c r="B168" s="68" t="s">
        <v>501</v>
      </c>
      <c r="C168" s="68" t="s">
        <v>377</v>
      </c>
      <c r="D168" s="68" t="s">
        <v>387</v>
      </c>
      <c r="E168" s="68" t="str">
        <f t="shared" si="2"/>
        <v>ANA MARIA</v>
      </c>
    </row>
    <row r="169" spans="1:5" x14ac:dyDescent="0.25">
      <c r="A169" s="85" t="s">
        <v>346</v>
      </c>
      <c r="B169" s="68" t="s">
        <v>421</v>
      </c>
      <c r="C169" s="68" t="s">
        <v>688</v>
      </c>
      <c r="D169" s="68"/>
      <c r="E169" s="68" t="str">
        <f t="shared" si="2"/>
        <v xml:space="preserve">ADELA </v>
      </c>
    </row>
    <row r="170" spans="1:5" x14ac:dyDescent="0.25">
      <c r="A170" s="85" t="s">
        <v>689</v>
      </c>
      <c r="B170" s="68" t="s">
        <v>659</v>
      </c>
      <c r="C170" s="68" t="s">
        <v>491</v>
      </c>
      <c r="D170" s="68" t="s">
        <v>370</v>
      </c>
      <c r="E170" s="68" t="str">
        <f t="shared" si="2"/>
        <v>MANUEL CESAR</v>
      </c>
    </row>
    <row r="171" spans="1:5" x14ac:dyDescent="0.25">
      <c r="A171" s="86" t="s">
        <v>537</v>
      </c>
      <c r="B171" s="68" t="s">
        <v>528</v>
      </c>
      <c r="C171" s="68" t="s">
        <v>408</v>
      </c>
      <c r="D171" s="68" t="s">
        <v>1135</v>
      </c>
      <c r="E171" s="68" t="str">
        <f t="shared" si="2"/>
        <v>PABLO BASILIO</v>
      </c>
    </row>
    <row r="172" spans="1:5" x14ac:dyDescent="0.25">
      <c r="A172" s="86" t="s">
        <v>537</v>
      </c>
      <c r="B172" s="68" t="s">
        <v>649</v>
      </c>
      <c r="C172" s="68" t="s">
        <v>600</v>
      </c>
      <c r="D172" s="68" t="s">
        <v>374</v>
      </c>
      <c r="E172" s="68" t="str">
        <f t="shared" si="2"/>
        <v>VICTOR JOSE</v>
      </c>
    </row>
    <row r="173" spans="1:5" x14ac:dyDescent="0.25">
      <c r="A173" s="85" t="s">
        <v>690</v>
      </c>
      <c r="B173" s="68" t="s">
        <v>691</v>
      </c>
      <c r="C173" s="68" t="s">
        <v>349</v>
      </c>
      <c r="D173" s="68" t="s">
        <v>387</v>
      </c>
      <c r="E173" s="68" t="str">
        <f t="shared" si="2"/>
        <v>GLORIA MARIA</v>
      </c>
    </row>
    <row r="174" spans="1:5" x14ac:dyDescent="0.25">
      <c r="A174" s="85" t="s">
        <v>444</v>
      </c>
      <c r="B174" s="68" t="s">
        <v>707</v>
      </c>
      <c r="C174" s="68" t="s">
        <v>692</v>
      </c>
      <c r="D174" s="68" t="s">
        <v>693</v>
      </c>
      <c r="E174" s="68" t="str">
        <f t="shared" si="2"/>
        <v>ELEUTERIA CORNELIA</v>
      </c>
    </row>
    <row r="175" spans="1:5" x14ac:dyDescent="0.25">
      <c r="A175" s="85" t="s">
        <v>397</v>
      </c>
      <c r="B175" s="68" t="s">
        <v>537</v>
      </c>
      <c r="C175" s="68" t="s">
        <v>1130</v>
      </c>
      <c r="D175" s="68" t="s">
        <v>652</v>
      </c>
      <c r="E175" s="68" t="str">
        <f t="shared" si="2"/>
        <v>ANAMELBA MARGARITA</v>
      </c>
    </row>
    <row r="176" spans="1:5" x14ac:dyDescent="0.25">
      <c r="A176" s="85" t="s">
        <v>397</v>
      </c>
      <c r="B176" s="68" t="s">
        <v>537</v>
      </c>
      <c r="C176" s="68" t="s">
        <v>694</v>
      </c>
      <c r="D176" s="68"/>
      <c r="E176" s="68" t="str">
        <f t="shared" si="2"/>
        <v xml:space="preserve">LUCIA </v>
      </c>
    </row>
    <row r="177" spans="1:5" x14ac:dyDescent="0.25">
      <c r="A177" s="86" t="s">
        <v>632</v>
      </c>
      <c r="B177" s="68" t="s">
        <v>695</v>
      </c>
      <c r="C177" s="68" t="s">
        <v>530</v>
      </c>
      <c r="D177" s="68" t="s">
        <v>696</v>
      </c>
      <c r="E177" s="68" t="str">
        <f t="shared" si="2"/>
        <v>ELENA AURORA</v>
      </c>
    </row>
    <row r="178" spans="1:5" x14ac:dyDescent="0.25">
      <c r="A178" s="85" t="s">
        <v>391</v>
      </c>
      <c r="B178" s="68" t="s">
        <v>649</v>
      </c>
      <c r="C178" s="68" t="s">
        <v>809</v>
      </c>
      <c r="D178" s="68" t="s">
        <v>697</v>
      </c>
      <c r="E178" s="68" t="str">
        <f t="shared" si="2"/>
        <v>LUCÍA CARMELA</v>
      </c>
    </row>
    <row r="179" spans="1:5" x14ac:dyDescent="0.25">
      <c r="A179" s="85" t="s">
        <v>410</v>
      </c>
      <c r="B179" s="68" t="s">
        <v>649</v>
      </c>
      <c r="C179" s="68" t="s">
        <v>1126</v>
      </c>
      <c r="D179" s="68" t="s">
        <v>698</v>
      </c>
      <c r="E179" s="68" t="str">
        <f t="shared" si="2"/>
        <v>MELQUIADES FLORENTINO</v>
      </c>
    </row>
    <row r="180" spans="1:5" x14ac:dyDescent="0.25">
      <c r="A180" s="86" t="s">
        <v>672</v>
      </c>
      <c r="B180" s="68" t="s">
        <v>575</v>
      </c>
      <c r="C180" s="68" t="s">
        <v>377</v>
      </c>
      <c r="D180" s="68" t="s">
        <v>387</v>
      </c>
      <c r="E180" s="68" t="str">
        <f t="shared" si="2"/>
        <v>ANA MARIA</v>
      </c>
    </row>
    <row r="181" spans="1:5" x14ac:dyDescent="0.25">
      <c r="A181" s="85" t="s">
        <v>570</v>
      </c>
      <c r="B181" s="68" t="s">
        <v>576</v>
      </c>
      <c r="C181" s="68" t="s">
        <v>665</v>
      </c>
      <c r="D181" s="68" t="s">
        <v>411</v>
      </c>
      <c r="E181" s="68" t="str">
        <f t="shared" si="2"/>
        <v>MARIO MARIANO</v>
      </c>
    </row>
    <row r="182" spans="1:5" x14ac:dyDescent="0.25">
      <c r="A182" s="85" t="s">
        <v>412</v>
      </c>
      <c r="B182" s="68" t="s">
        <v>483</v>
      </c>
      <c r="C182" s="68" t="s">
        <v>439</v>
      </c>
      <c r="D182" s="68"/>
      <c r="E182" s="68" t="str">
        <f t="shared" si="2"/>
        <v xml:space="preserve">FLORENCIO </v>
      </c>
    </row>
    <row r="183" spans="1:5" x14ac:dyDescent="0.25">
      <c r="A183" s="85" t="s">
        <v>699</v>
      </c>
      <c r="B183" s="68" t="s">
        <v>700</v>
      </c>
      <c r="C183" s="68" t="s">
        <v>413</v>
      </c>
      <c r="D183" s="68"/>
      <c r="E183" s="68" t="str">
        <f t="shared" si="2"/>
        <v xml:space="preserve">MATILDE </v>
      </c>
    </row>
    <row r="184" spans="1:5" x14ac:dyDescent="0.25">
      <c r="A184" s="85" t="s">
        <v>390</v>
      </c>
      <c r="B184" s="68" t="s">
        <v>445</v>
      </c>
      <c r="C184" s="68" t="s">
        <v>701</v>
      </c>
      <c r="D184" s="68"/>
      <c r="E184" s="68" t="str">
        <f t="shared" si="2"/>
        <v xml:space="preserve">SAUL </v>
      </c>
    </row>
    <row r="185" spans="1:5" x14ac:dyDescent="0.25">
      <c r="A185" s="85" t="s">
        <v>381</v>
      </c>
      <c r="B185" s="68" t="s">
        <v>702</v>
      </c>
      <c r="C185" s="68" t="s">
        <v>514</v>
      </c>
      <c r="D185" s="68"/>
      <c r="E185" s="68" t="str">
        <f t="shared" si="2"/>
        <v xml:space="preserve">FELIX </v>
      </c>
    </row>
    <row r="186" spans="1:5" x14ac:dyDescent="0.25">
      <c r="A186" s="85" t="s">
        <v>537</v>
      </c>
      <c r="B186" s="68" t="s">
        <v>375</v>
      </c>
      <c r="C186" s="68" t="s">
        <v>1261</v>
      </c>
      <c r="D186" s="68"/>
      <c r="E186" s="68" t="str">
        <f t="shared" si="2"/>
        <v xml:space="preserve">GERMAN </v>
      </c>
    </row>
    <row r="187" spans="1:5" x14ac:dyDescent="0.25">
      <c r="A187" s="87" t="s">
        <v>703</v>
      </c>
      <c r="B187" s="69" t="s">
        <v>419</v>
      </c>
      <c r="C187" s="69" t="s">
        <v>704</v>
      </c>
      <c r="D187" s="69" t="s">
        <v>705</v>
      </c>
      <c r="E187" s="69" t="str">
        <f t="shared" si="2"/>
        <v>OSCAR RUBEN</v>
      </c>
    </row>
    <row r="188" spans="1:5" x14ac:dyDescent="0.25">
      <c r="A188" s="88" t="s">
        <v>706</v>
      </c>
      <c r="B188" s="69" t="s">
        <v>941</v>
      </c>
      <c r="C188" s="69" t="s">
        <v>692</v>
      </c>
      <c r="D188" s="69"/>
      <c r="E188" s="69" t="str">
        <f t="shared" si="2"/>
        <v xml:space="preserve">ELEUTERIA </v>
      </c>
    </row>
    <row r="189" spans="1:5" x14ac:dyDescent="0.25">
      <c r="A189" s="87" t="s">
        <v>703</v>
      </c>
      <c r="B189" s="69" t="s">
        <v>419</v>
      </c>
      <c r="C189" s="69" t="s">
        <v>708</v>
      </c>
      <c r="D189" s="69"/>
      <c r="E189" s="69" t="str">
        <f t="shared" si="2"/>
        <v xml:space="preserve">AMANCIO </v>
      </c>
    </row>
    <row r="190" spans="1:5" x14ac:dyDescent="0.25">
      <c r="A190" s="87" t="s">
        <v>703</v>
      </c>
      <c r="B190" s="69" t="s">
        <v>397</v>
      </c>
      <c r="C190" s="69" t="s">
        <v>512</v>
      </c>
      <c r="D190" s="69" t="s">
        <v>709</v>
      </c>
      <c r="E190" s="69" t="str">
        <f t="shared" si="2"/>
        <v>JUAN ALEJANDRO</v>
      </c>
    </row>
    <row r="191" spans="1:5" x14ac:dyDescent="0.25">
      <c r="A191" s="87" t="s">
        <v>584</v>
      </c>
      <c r="B191" s="69" t="s">
        <v>406</v>
      </c>
      <c r="C191" s="69" t="s">
        <v>512</v>
      </c>
      <c r="D191" s="69" t="s">
        <v>710</v>
      </c>
      <c r="E191" s="69" t="str">
        <f t="shared" si="2"/>
        <v>JUAN ELVIS</v>
      </c>
    </row>
    <row r="192" spans="1:5" x14ac:dyDescent="0.25">
      <c r="A192" s="87" t="s">
        <v>703</v>
      </c>
      <c r="B192" s="69" t="s">
        <v>711</v>
      </c>
      <c r="C192" s="69" t="s">
        <v>512</v>
      </c>
      <c r="D192" s="69" t="s">
        <v>712</v>
      </c>
      <c r="E192" s="69" t="str">
        <f t="shared" si="2"/>
        <v>JUAN PEDRO</v>
      </c>
    </row>
    <row r="193" spans="1:5" x14ac:dyDescent="0.25">
      <c r="A193" s="87" t="s">
        <v>1124</v>
      </c>
      <c r="B193" s="69" t="s">
        <v>419</v>
      </c>
      <c r="C193" s="69" t="s">
        <v>713</v>
      </c>
      <c r="D193" s="69" t="s">
        <v>428</v>
      </c>
      <c r="E193" s="69" t="str">
        <f t="shared" si="2"/>
        <v>JORGE DAVID</v>
      </c>
    </row>
    <row r="194" spans="1:5" x14ac:dyDescent="0.25">
      <c r="A194" s="87" t="s">
        <v>390</v>
      </c>
      <c r="B194" s="69" t="s">
        <v>390</v>
      </c>
      <c r="C194" s="69" t="s">
        <v>714</v>
      </c>
      <c r="D194" s="69" t="s">
        <v>547</v>
      </c>
      <c r="E194" s="69" t="str">
        <f t="shared" si="2"/>
        <v>LILIA FLOR</v>
      </c>
    </row>
    <row r="195" spans="1:5" x14ac:dyDescent="0.25">
      <c r="A195" s="87" t="s">
        <v>384</v>
      </c>
      <c r="B195" s="69" t="s">
        <v>715</v>
      </c>
      <c r="C195" s="69" t="s">
        <v>374</v>
      </c>
      <c r="D195" s="69" t="s">
        <v>514</v>
      </c>
      <c r="E195" s="69" t="str">
        <f t="shared" ref="E195:E257" si="3">C195&amp;" "&amp;D195</f>
        <v>JOSE FELIX</v>
      </c>
    </row>
    <row r="196" spans="1:5" x14ac:dyDescent="0.25">
      <c r="A196" s="88" t="s">
        <v>390</v>
      </c>
      <c r="B196" s="69" t="s">
        <v>501</v>
      </c>
      <c r="C196" s="69" t="s">
        <v>638</v>
      </c>
      <c r="D196" s="69"/>
      <c r="E196" s="69" t="str">
        <f t="shared" si="3"/>
        <v xml:space="preserve">JUANA </v>
      </c>
    </row>
    <row r="197" spans="1:5" x14ac:dyDescent="0.25">
      <c r="A197" s="87" t="s">
        <v>501</v>
      </c>
      <c r="B197" s="69" t="s">
        <v>715</v>
      </c>
      <c r="C197" s="69" t="s">
        <v>405</v>
      </c>
      <c r="D197" s="69"/>
      <c r="E197" s="69" t="str">
        <f t="shared" si="3"/>
        <v xml:space="preserve">ELIAS </v>
      </c>
    </row>
    <row r="198" spans="1:5" x14ac:dyDescent="0.25">
      <c r="A198" s="87" t="s">
        <v>414</v>
      </c>
      <c r="B198" s="69" t="s">
        <v>703</v>
      </c>
      <c r="C198" s="69" t="s">
        <v>716</v>
      </c>
      <c r="D198" s="69" t="s">
        <v>717</v>
      </c>
      <c r="E198" s="69" t="str">
        <f t="shared" si="3"/>
        <v>ALICIA BONIFACIA</v>
      </c>
    </row>
    <row r="199" spans="1:5" x14ac:dyDescent="0.25">
      <c r="A199" s="87" t="s">
        <v>718</v>
      </c>
      <c r="B199" s="69" t="s">
        <v>939</v>
      </c>
      <c r="C199" s="69" t="s">
        <v>713</v>
      </c>
      <c r="D199" s="69" t="s">
        <v>371</v>
      </c>
      <c r="E199" s="69" t="str">
        <f t="shared" si="3"/>
        <v>JORGE LUIS</v>
      </c>
    </row>
    <row r="200" spans="1:5" x14ac:dyDescent="0.25">
      <c r="A200" s="87" t="s">
        <v>703</v>
      </c>
      <c r="B200" s="69" t="s">
        <v>719</v>
      </c>
      <c r="C200" s="69" t="s">
        <v>492</v>
      </c>
      <c r="D200" s="69" t="s">
        <v>592</v>
      </c>
      <c r="E200" s="69" t="str">
        <f t="shared" si="3"/>
        <v>CARMEN ROCIO</v>
      </c>
    </row>
    <row r="201" spans="1:5" x14ac:dyDescent="0.25">
      <c r="A201" s="87" t="s">
        <v>363</v>
      </c>
      <c r="B201" s="69" t="s">
        <v>703</v>
      </c>
      <c r="C201" s="69" t="s">
        <v>720</v>
      </c>
      <c r="D201" s="69" t="s">
        <v>709</v>
      </c>
      <c r="E201" s="69" t="str">
        <f t="shared" si="3"/>
        <v>HERLES ALEJANDRO</v>
      </c>
    </row>
    <row r="202" spans="1:5" x14ac:dyDescent="0.25">
      <c r="A202" s="88" t="s">
        <v>715</v>
      </c>
      <c r="B202" s="69" t="s">
        <v>1117</v>
      </c>
      <c r="C202" s="69" t="s">
        <v>567</v>
      </c>
      <c r="D202" s="69" t="s">
        <v>415</v>
      </c>
      <c r="E202" s="69" t="str">
        <f t="shared" si="3"/>
        <v>ROSA VICTORIA</v>
      </c>
    </row>
    <row r="203" spans="1:5" x14ac:dyDescent="0.25">
      <c r="A203" s="87" t="s">
        <v>416</v>
      </c>
      <c r="B203" s="69" t="s">
        <v>718</v>
      </c>
      <c r="C203" s="69" t="s">
        <v>721</v>
      </c>
      <c r="D203" s="69" t="s">
        <v>620</v>
      </c>
      <c r="E203" s="69" t="str">
        <f t="shared" si="3"/>
        <v>VANESA CAROLINA</v>
      </c>
    </row>
    <row r="204" spans="1:5" x14ac:dyDescent="0.25">
      <c r="A204" s="88" t="s">
        <v>706</v>
      </c>
      <c r="B204" s="69" t="s">
        <v>597</v>
      </c>
      <c r="C204" s="69" t="s">
        <v>583</v>
      </c>
      <c r="D204" s="69" t="s">
        <v>867</v>
      </c>
      <c r="E204" s="69" t="str">
        <f t="shared" si="3"/>
        <v>MAXIMO DIONISIO</v>
      </c>
    </row>
    <row r="205" spans="1:5" x14ac:dyDescent="0.25">
      <c r="A205" s="87" t="s">
        <v>722</v>
      </c>
      <c r="B205" s="69" t="s">
        <v>723</v>
      </c>
      <c r="C205" s="69" t="s">
        <v>724</v>
      </c>
      <c r="D205" s="69"/>
      <c r="E205" s="69" t="str">
        <f t="shared" si="3"/>
        <v xml:space="preserve">FELICIANA </v>
      </c>
    </row>
    <row r="206" spans="1:5" x14ac:dyDescent="0.25">
      <c r="A206" s="87" t="s">
        <v>414</v>
      </c>
      <c r="B206" s="69" t="s">
        <v>703</v>
      </c>
      <c r="C206" s="69" t="s">
        <v>506</v>
      </c>
      <c r="D206" s="69" t="s">
        <v>1119</v>
      </c>
      <c r="E206" s="69" t="str">
        <f t="shared" si="3"/>
        <v>DORIS CHELA</v>
      </c>
    </row>
    <row r="207" spans="1:5" x14ac:dyDescent="0.25">
      <c r="A207" s="88" t="s">
        <v>703</v>
      </c>
      <c r="B207" s="69" t="s">
        <v>971</v>
      </c>
      <c r="C207" s="69" t="s">
        <v>726</v>
      </c>
      <c r="D207" s="69"/>
      <c r="E207" s="69" t="str">
        <f t="shared" si="3"/>
        <v xml:space="preserve">TEOFILA </v>
      </c>
    </row>
    <row r="208" spans="1:5" x14ac:dyDescent="0.25">
      <c r="A208" s="87" t="s">
        <v>417</v>
      </c>
      <c r="B208" s="69" t="s">
        <v>1117</v>
      </c>
      <c r="C208" s="69" t="s">
        <v>418</v>
      </c>
      <c r="D208" s="69" t="s">
        <v>553</v>
      </c>
      <c r="E208" s="69" t="str">
        <f t="shared" si="3"/>
        <v>BASILIA ANDREA</v>
      </c>
    </row>
    <row r="209" spans="1:5" x14ac:dyDescent="0.25">
      <c r="A209" s="87" t="s">
        <v>406</v>
      </c>
      <c r="B209" s="69" t="s">
        <v>501</v>
      </c>
      <c r="C209" s="69" t="s">
        <v>446</v>
      </c>
      <c r="D209" s="69" t="s">
        <v>1114</v>
      </c>
      <c r="E209" s="69" t="str">
        <f t="shared" si="3"/>
        <v>NELLY LUDGAMIA</v>
      </c>
    </row>
    <row r="210" spans="1:5" x14ac:dyDescent="0.25">
      <c r="A210" s="87" t="s">
        <v>944</v>
      </c>
      <c r="B210" s="69" t="s">
        <v>417</v>
      </c>
      <c r="C210" s="69" t="s">
        <v>945</v>
      </c>
      <c r="D210" s="69" t="s">
        <v>727</v>
      </c>
      <c r="E210" s="69" t="str">
        <f t="shared" si="3"/>
        <v>VICENTA EMERENCIANA</v>
      </c>
    </row>
    <row r="211" spans="1:5" x14ac:dyDescent="0.25">
      <c r="A211" s="87" t="s">
        <v>501</v>
      </c>
      <c r="B211" s="69" t="s">
        <v>715</v>
      </c>
      <c r="C211" s="69" t="s">
        <v>370</v>
      </c>
      <c r="D211" s="69" t="s">
        <v>595</v>
      </c>
      <c r="E211" s="69" t="str">
        <f t="shared" si="3"/>
        <v>CESAR ANTONIO</v>
      </c>
    </row>
    <row r="212" spans="1:5" x14ac:dyDescent="0.25">
      <c r="A212" s="87" t="s">
        <v>419</v>
      </c>
      <c r="B212" s="69" t="s">
        <v>1112</v>
      </c>
      <c r="C212" s="69" t="s">
        <v>728</v>
      </c>
      <c r="D212" s="69"/>
      <c r="E212" s="69" t="str">
        <f t="shared" si="3"/>
        <v xml:space="preserve">HERMINIA </v>
      </c>
    </row>
    <row r="213" spans="1:5" x14ac:dyDescent="0.25">
      <c r="A213" s="87" t="s">
        <v>353</v>
      </c>
      <c r="B213" s="69" t="s">
        <v>419</v>
      </c>
      <c r="C213" s="69" t="s">
        <v>1110</v>
      </c>
      <c r="D213" s="69" t="s">
        <v>583</v>
      </c>
      <c r="E213" s="69" t="str">
        <f t="shared" si="3"/>
        <v>TEODOSIO MAXIMO</v>
      </c>
    </row>
    <row r="214" spans="1:5" x14ac:dyDescent="0.25">
      <c r="A214" s="87" t="s">
        <v>703</v>
      </c>
      <c r="B214" s="69" t="s">
        <v>419</v>
      </c>
      <c r="C214" s="69" t="s">
        <v>669</v>
      </c>
      <c r="D214" s="69"/>
      <c r="E214" s="69" t="str">
        <f t="shared" si="3"/>
        <v xml:space="preserve">OSWALDO </v>
      </c>
    </row>
    <row r="215" spans="1:5" x14ac:dyDescent="0.25">
      <c r="A215" s="87" t="s">
        <v>419</v>
      </c>
      <c r="B215" s="69" t="s">
        <v>400</v>
      </c>
      <c r="C215" s="69" t="s">
        <v>605</v>
      </c>
      <c r="D215" s="69"/>
      <c r="E215" s="69" t="str">
        <f t="shared" si="3"/>
        <v xml:space="preserve">SUSANA </v>
      </c>
    </row>
    <row r="216" spans="1:5" x14ac:dyDescent="0.25">
      <c r="A216" s="102" t="s">
        <v>384</v>
      </c>
      <c r="B216" s="103" t="s">
        <v>729</v>
      </c>
      <c r="C216" s="103" t="s">
        <v>392</v>
      </c>
      <c r="D216" s="103"/>
      <c r="E216" s="103" t="str">
        <f t="shared" si="3"/>
        <v xml:space="preserve">CRISTINA </v>
      </c>
    </row>
    <row r="217" spans="1:5" x14ac:dyDescent="0.25">
      <c r="A217" s="102" t="s">
        <v>718</v>
      </c>
      <c r="B217" s="103" t="s">
        <v>685</v>
      </c>
      <c r="C217" s="103" t="s">
        <v>730</v>
      </c>
      <c r="D217" s="103"/>
      <c r="E217" s="103" t="str">
        <f t="shared" si="3"/>
        <v xml:space="preserve">VICENTE </v>
      </c>
    </row>
    <row r="218" spans="1:5" x14ac:dyDescent="0.25">
      <c r="A218" s="87" t="s">
        <v>703</v>
      </c>
      <c r="B218" s="69" t="s">
        <v>725</v>
      </c>
      <c r="C218" s="69" t="s">
        <v>1108</v>
      </c>
      <c r="D218" s="69" t="s">
        <v>731</v>
      </c>
      <c r="E218" s="69" t="str">
        <f t="shared" si="3"/>
        <v>RAYMUNDA EDITA</v>
      </c>
    </row>
    <row r="219" spans="1:5" x14ac:dyDescent="0.25">
      <c r="A219" s="89" t="s">
        <v>703</v>
      </c>
      <c r="B219" s="69" t="s">
        <v>419</v>
      </c>
      <c r="C219" s="69" t="s">
        <v>709</v>
      </c>
      <c r="D219" s="69"/>
      <c r="E219" s="69" t="str">
        <f t="shared" si="3"/>
        <v xml:space="preserve">ALEJANDRO </v>
      </c>
    </row>
    <row r="220" spans="1:5" x14ac:dyDescent="0.25">
      <c r="A220" s="87" t="s">
        <v>703</v>
      </c>
      <c r="B220" s="69" t="s">
        <v>419</v>
      </c>
      <c r="C220" s="69" t="s">
        <v>732</v>
      </c>
      <c r="D220" s="69" t="s">
        <v>705</v>
      </c>
      <c r="E220" s="69" t="str">
        <f t="shared" si="3"/>
        <v>RICARDO RUBEN</v>
      </c>
    </row>
    <row r="221" spans="1:5" x14ac:dyDescent="0.25">
      <c r="A221" s="87" t="s">
        <v>501</v>
      </c>
      <c r="B221" s="69" t="s">
        <v>715</v>
      </c>
      <c r="C221" s="69" t="s">
        <v>514</v>
      </c>
      <c r="D221" s="69"/>
      <c r="E221" s="69" t="str">
        <f t="shared" si="3"/>
        <v xml:space="preserve">FELIX </v>
      </c>
    </row>
    <row r="222" spans="1:5" x14ac:dyDescent="0.25">
      <c r="A222" s="87" t="s">
        <v>414</v>
      </c>
      <c r="B222" s="69" t="s">
        <v>703</v>
      </c>
      <c r="C222" s="69" t="s">
        <v>733</v>
      </c>
      <c r="D222" s="69" t="s">
        <v>694</v>
      </c>
      <c r="E222" s="69" t="str">
        <f t="shared" si="3"/>
        <v>CRECENCIA LUCIA</v>
      </c>
    </row>
    <row r="223" spans="1:5" x14ac:dyDescent="0.25">
      <c r="A223" s="87" t="s">
        <v>397</v>
      </c>
      <c r="B223" s="69" t="s">
        <v>414</v>
      </c>
      <c r="C223" s="69" t="s">
        <v>734</v>
      </c>
      <c r="D223" s="69" t="s">
        <v>523</v>
      </c>
      <c r="E223" s="69" t="str">
        <f t="shared" si="3"/>
        <v>FRANCISCO JAVIER</v>
      </c>
    </row>
    <row r="224" spans="1:5" x14ac:dyDescent="0.25">
      <c r="A224" s="88" t="s">
        <v>703</v>
      </c>
      <c r="B224" s="69" t="s">
        <v>501</v>
      </c>
      <c r="C224" s="69" t="s">
        <v>408</v>
      </c>
      <c r="D224" s="69" t="s">
        <v>428</v>
      </c>
      <c r="E224" s="69" t="str">
        <f t="shared" si="3"/>
        <v>PABLO DAVID</v>
      </c>
    </row>
    <row r="225" spans="1:5" x14ac:dyDescent="0.25">
      <c r="A225" s="87" t="s">
        <v>420</v>
      </c>
      <c r="B225" s="69" t="s">
        <v>703</v>
      </c>
      <c r="C225" s="69" t="s">
        <v>573</v>
      </c>
      <c r="D225" s="69" t="s">
        <v>1105</v>
      </c>
      <c r="E225" s="69" t="str">
        <f t="shared" si="3"/>
        <v>FRANCISCA PAULA</v>
      </c>
    </row>
    <row r="226" spans="1:5" x14ac:dyDescent="0.25">
      <c r="A226" s="87" t="s">
        <v>1102</v>
      </c>
      <c r="B226" s="69" t="s">
        <v>703</v>
      </c>
      <c r="C226" s="69" t="s">
        <v>370</v>
      </c>
      <c r="D226" s="69" t="s">
        <v>1103</v>
      </c>
      <c r="E226" s="69" t="str">
        <f t="shared" si="3"/>
        <v>CESAR RAUL</v>
      </c>
    </row>
    <row r="227" spans="1:5" x14ac:dyDescent="0.25">
      <c r="A227" s="88" t="s">
        <v>390</v>
      </c>
      <c r="B227" s="69" t="s">
        <v>501</v>
      </c>
      <c r="C227" s="69" t="s">
        <v>735</v>
      </c>
      <c r="D227" s="69"/>
      <c r="E227" s="69" t="str">
        <f t="shared" si="3"/>
        <v xml:space="preserve">EULALIA </v>
      </c>
    </row>
    <row r="228" spans="1:5" x14ac:dyDescent="0.25">
      <c r="A228" s="87" t="s">
        <v>363</v>
      </c>
      <c r="B228" s="69" t="s">
        <v>703</v>
      </c>
      <c r="C228" s="69" t="s">
        <v>371</v>
      </c>
      <c r="D228" s="69" t="s">
        <v>684</v>
      </c>
      <c r="E228" s="69" t="str">
        <f t="shared" si="3"/>
        <v>LUIS ANGEL</v>
      </c>
    </row>
    <row r="229" spans="1:5" x14ac:dyDescent="0.25">
      <c r="A229" s="87" t="s">
        <v>703</v>
      </c>
      <c r="B229" s="69" t="s">
        <v>736</v>
      </c>
      <c r="C229" s="69" t="s">
        <v>600</v>
      </c>
      <c r="D229" s="69" t="s">
        <v>594</v>
      </c>
      <c r="E229" s="69" t="str">
        <f t="shared" si="3"/>
        <v>VICTOR HUGO</v>
      </c>
    </row>
    <row r="230" spans="1:5" x14ac:dyDescent="0.25">
      <c r="A230" s="87" t="s">
        <v>366</v>
      </c>
      <c r="B230" s="69" t="s">
        <v>519</v>
      </c>
      <c r="C230" s="69" t="s">
        <v>737</v>
      </c>
      <c r="D230" s="69"/>
      <c r="E230" s="69" t="str">
        <f t="shared" si="3"/>
        <v xml:space="preserve">ESCOLASTICO </v>
      </c>
    </row>
    <row r="231" spans="1:5" x14ac:dyDescent="0.25">
      <c r="A231" s="87" t="s">
        <v>366</v>
      </c>
      <c r="B231" s="69" t="s">
        <v>738</v>
      </c>
      <c r="C231" s="69" t="s">
        <v>349</v>
      </c>
      <c r="D231" s="69" t="s">
        <v>446</v>
      </c>
      <c r="E231" s="69" t="str">
        <f t="shared" si="3"/>
        <v>GLORIA NELLY</v>
      </c>
    </row>
    <row r="232" spans="1:5" x14ac:dyDescent="0.25">
      <c r="A232" s="87" t="s">
        <v>703</v>
      </c>
      <c r="B232" s="69" t="s">
        <v>419</v>
      </c>
      <c r="C232" s="69" t="s">
        <v>739</v>
      </c>
      <c r="D232" s="69"/>
      <c r="E232" s="69" t="str">
        <f t="shared" si="3"/>
        <v xml:space="preserve">FEDERICO </v>
      </c>
    </row>
    <row r="233" spans="1:5" x14ac:dyDescent="0.25">
      <c r="A233" s="87" t="s">
        <v>363</v>
      </c>
      <c r="B233" s="69" t="s">
        <v>703</v>
      </c>
      <c r="C233" s="69" t="s">
        <v>1100</v>
      </c>
      <c r="D233" s="69" t="s">
        <v>1101</v>
      </c>
      <c r="E233" s="69" t="str">
        <f t="shared" si="3"/>
        <v>SELER PRIMITIVO</v>
      </c>
    </row>
    <row r="234" spans="1:5" x14ac:dyDescent="0.25">
      <c r="A234" s="87" t="s">
        <v>537</v>
      </c>
      <c r="B234" s="69" t="s">
        <v>366</v>
      </c>
      <c r="C234" s="69" t="s">
        <v>742</v>
      </c>
      <c r="D234" s="69" t="s">
        <v>743</v>
      </c>
      <c r="E234" s="69" t="str">
        <f t="shared" si="3"/>
        <v>KARLA VIANY</v>
      </c>
    </row>
    <row r="235" spans="1:5" x14ac:dyDescent="0.25">
      <c r="A235" s="87" t="s">
        <v>537</v>
      </c>
      <c r="B235" s="69" t="s">
        <v>625</v>
      </c>
      <c r="C235" s="69" t="s">
        <v>744</v>
      </c>
      <c r="D235" s="69"/>
      <c r="E235" s="69" t="str">
        <f t="shared" si="3"/>
        <v xml:space="preserve">WALTER </v>
      </c>
    </row>
    <row r="236" spans="1:5" x14ac:dyDescent="0.25">
      <c r="A236" s="87" t="s">
        <v>570</v>
      </c>
      <c r="B236" s="69" t="s">
        <v>736</v>
      </c>
      <c r="C236" s="69" t="s">
        <v>745</v>
      </c>
      <c r="D236" s="69" t="s">
        <v>772</v>
      </c>
      <c r="E236" s="69" t="str">
        <f t="shared" si="3"/>
        <v>ELMER SALUSTIANO</v>
      </c>
    </row>
    <row r="237" spans="1:5" x14ac:dyDescent="0.25">
      <c r="A237" s="87" t="s">
        <v>419</v>
      </c>
      <c r="B237" s="69" t="s">
        <v>532</v>
      </c>
      <c r="C237" s="69" t="s">
        <v>712</v>
      </c>
      <c r="D237" s="69" t="s">
        <v>1265</v>
      </c>
      <c r="E237" s="69" t="str">
        <f t="shared" si="3"/>
        <v>PEDRO DAMASO</v>
      </c>
    </row>
    <row r="238" spans="1:5" x14ac:dyDescent="0.25">
      <c r="A238" s="87" t="s">
        <v>746</v>
      </c>
      <c r="B238" s="69" t="s">
        <v>419</v>
      </c>
      <c r="C238" s="69" t="s">
        <v>646</v>
      </c>
      <c r="D238" s="69" t="s">
        <v>747</v>
      </c>
      <c r="E238" s="69" t="str">
        <f t="shared" si="3"/>
        <v>CARLOS ABELARDO</v>
      </c>
    </row>
    <row r="239" spans="1:5" x14ac:dyDescent="0.25">
      <c r="A239" s="87" t="s">
        <v>403</v>
      </c>
      <c r="B239" s="69" t="s">
        <v>748</v>
      </c>
      <c r="C239" s="69" t="s">
        <v>749</v>
      </c>
      <c r="D239" s="69"/>
      <c r="E239" s="69" t="str">
        <f t="shared" si="3"/>
        <v xml:space="preserve">GERARDO </v>
      </c>
    </row>
    <row r="240" spans="1:5" x14ac:dyDescent="0.25">
      <c r="A240" s="87" t="s">
        <v>421</v>
      </c>
      <c r="B240" s="69" t="s">
        <v>419</v>
      </c>
      <c r="C240" s="69" t="s">
        <v>492</v>
      </c>
      <c r="D240" s="69" t="s">
        <v>567</v>
      </c>
      <c r="E240" s="69" t="str">
        <f t="shared" si="3"/>
        <v>CARMEN ROSA</v>
      </c>
    </row>
    <row r="241" spans="1:5" x14ac:dyDescent="0.25">
      <c r="A241" s="87" t="s">
        <v>403</v>
      </c>
      <c r="B241" s="69" t="s">
        <v>748</v>
      </c>
      <c r="C241" s="69" t="s">
        <v>750</v>
      </c>
      <c r="D241" s="69"/>
      <c r="E241" s="69" t="str">
        <f t="shared" si="3"/>
        <v xml:space="preserve">TEODORO </v>
      </c>
    </row>
    <row r="242" spans="1:5" x14ac:dyDescent="0.25">
      <c r="A242" s="87" t="s">
        <v>703</v>
      </c>
      <c r="B242" s="69" t="s">
        <v>419</v>
      </c>
      <c r="C242" s="69" t="s">
        <v>751</v>
      </c>
      <c r="D242" s="69" t="s">
        <v>752</v>
      </c>
      <c r="E242" s="69" t="str">
        <f t="shared" si="3"/>
        <v>JESUS RODOLFO</v>
      </c>
    </row>
    <row r="243" spans="1:5" x14ac:dyDescent="0.25">
      <c r="A243" s="87" t="s">
        <v>414</v>
      </c>
      <c r="B243" s="69" t="s">
        <v>703</v>
      </c>
      <c r="C243" s="69" t="s">
        <v>374</v>
      </c>
      <c r="D243" s="69"/>
      <c r="E243" s="69" t="str">
        <f t="shared" si="3"/>
        <v xml:space="preserve">JOSE </v>
      </c>
    </row>
    <row r="244" spans="1:5" x14ac:dyDescent="0.25">
      <c r="A244" s="87" t="s">
        <v>541</v>
      </c>
      <c r="B244" s="69" t="s">
        <v>753</v>
      </c>
      <c r="C244" s="69" t="s">
        <v>600</v>
      </c>
      <c r="D244" s="69" t="s">
        <v>1092</v>
      </c>
      <c r="E244" s="69" t="str">
        <f t="shared" si="3"/>
        <v>VICTOR ANTHONY</v>
      </c>
    </row>
    <row r="245" spans="1:5" x14ac:dyDescent="0.25">
      <c r="A245" s="87" t="s">
        <v>419</v>
      </c>
      <c r="B245" s="69" t="s">
        <v>400</v>
      </c>
      <c r="C245" s="69" t="s">
        <v>1090</v>
      </c>
      <c r="D245" s="69"/>
      <c r="E245" s="69" t="str">
        <f t="shared" si="3"/>
        <v xml:space="preserve">RAYMUNDO </v>
      </c>
    </row>
    <row r="246" spans="1:5" x14ac:dyDescent="0.25">
      <c r="A246" s="90" t="s">
        <v>740</v>
      </c>
      <c r="B246" s="70" t="s">
        <v>537</v>
      </c>
      <c r="C246" s="70" t="s">
        <v>1070</v>
      </c>
      <c r="D246" s="70" t="s">
        <v>504</v>
      </c>
      <c r="E246" s="70" t="str">
        <f t="shared" si="3"/>
        <v>EDWARD MARCIAL</v>
      </c>
    </row>
    <row r="247" spans="1:5" x14ac:dyDescent="0.25">
      <c r="A247" s="90" t="s">
        <v>570</v>
      </c>
      <c r="B247" s="70" t="s">
        <v>537</v>
      </c>
      <c r="C247" s="70" t="s">
        <v>448</v>
      </c>
      <c r="D247" s="70" t="s">
        <v>1087</v>
      </c>
      <c r="E247" s="70" t="str">
        <f t="shared" si="3"/>
        <v>SAYDA MAGALY</v>
      </c>
    </row>
    <row r="248" spans="1:5" x14ac:dyDescent="0.25">
      <c r="A248" s="90" t="s">
        <v>401</v>
      </c>
      <c r="B248" s="70" t="s">
        <v>469</v>
      </c>
      <c r="C248" s="70" t="s">
        <v>374</v>
      </c>
      <c r="D248" s="70" t="s">
        <v>754</v>
      </c>
      <c r="E248" s="70" t="str">
        <f t="shared" si="3"/>
        <v>JOSE MEDARDO</v>
      </c>
    </row>
    <row r="249" spans="1:5" x14ac:dyDescent="0.25">
      <c r="A249" s="90" t="s">
        <v>570</v>
      </c>
      <c r="B249" s="70" t="s">
        <v>537</v>
      </c>
      <c r="C249" s="70" t="s">
        <v>374</v>
      </c>
      <c r="D249" s="70" t="s">
        <v>1085</v>
      </c>
      <c r="E249" s="70" t="str">
        <f t="shared" si="3"/>
        <v>JOSE RENEE</v>
      </c>
    </row>
    <row r="250" spans="1:5" x14ac:dyDescent="0.25">
      <c r="A250" s="90" t="s">
        <v>570</v>
      </c>
      <c r="B250" s="70" t="s">
        <v>537</v>
      </c>
      <c r="C250" s="70" t="s">
        <v>755</v>
      </c>
      <c r="D250" s="70" t="s">
        <v>756</v>
      </c>
      <c r="E250" s="70" t="str">
        <f t="shared" si="3"/>
        <v>ROBERT EDISON</v>
      </c>
    </row>
    <row r="251" spans="1:5" x14ac:dyDescent="0.25">
      <c r="A251" s="90" t="s">
        <v>740</v>
      </c>
      <c r="B251" s="70" t="s">
        <v>397</v>
      </c>
      <c r="C251" s="70" t="s">
        <v>758</v>
      </c>
      <c r="D251" s="70" t="s">
        <v>757</v>
      </c>
      <c r="E251" s="70" t="str">
        <f t="shared" si="3"/>
        <v>RIGOBERTO MARINO</v>
      </c>
    </row>
    <row r="252" spans="1:5" x14ac:dyDescent="0.25">
      <c r="A252" s="90" t="s">
        <v>759</v>
      </c>
      <c r="B252" s="70" t="s">
        <v>740</v>
      </c>
      <c r="C252" s="70" t="s">
        <v>951</v>
      </c>
      <c r="D252" s="70" t="s">
        <v>760</v>
      </c>
      <c r="E252" s="70" t="str">
        <f t="shared" si="3"/>
        <v>LIZET EVELYN</v>
      </c>
    </row>
    <row r="253" spans="1:5" x14ac:dyDescent="0.25">
      <c r="A253" s="90" t="s">
        <v>366</v>
      </c>
      <c r="B253" s="70" t="s">
        <v>740</v>
      </c>
      <c r="C253" s="70" t="s">
        <v>603</v>
      </c>
      <c r="D253" s="70" t="s">
        <v>761</v>
      </c>
      <c r="E253" s="70" t="str">
        <f t="shared" si="3"/>
        <v>BRIGIDA LORENZA</v>
      </c>
    </row>
    <row r="254" spans="1:5" x14ac:dyDescent="0.25">
      <c r="A254" s="90" t="s">
        <v>423</v>
      </c>
      <c r="B254" s="70" t="s">
        <v>740</v>
      </c>
      <c r="C254" s="70" t="s">
        <v>734</v>
      </c>
      <c r="D254" s="70" t="s">
        <v>523</v>
      </c>
      <c r="E254" s="70" t="str">
        <f t="shared" si="3"/>
        <v>FRANCISCO JAVIER</v>
      </c>
    </row>
    <row r="255" spans="1:5" x14ac:dyDescent="0.25">
      <c r="A255" s="90" t="s">
        <v>570</v>
      </c>
      <c r="B255" s="70" t="s">
        <v>537</v>
      </c>
      <c r="C255" s="70" t="s">
        <v>762</v>
      </c>
      <c r="D255" s="70" t="s">
        <v>1065</v>
      </c>
      <c r="E255" s="70" t="str">
        <f t="shared" si="3"/>
        <v>BRAYAN CRISENCIO</v>
      </c>
    </row>
    <row r="256" spans="1:5" x14ac:dyDescent="0.25">
      <c r="A256" s="90" t="s">
        <v>763</v>
      </c>
      <c r="B256" s="70" t="s">
        <v>675</v>
      </c>
      <c r="C256" s="70" t="s">
        <v>764</v>
      </c>
      <c r="D256" s="70" t="s">
        <v>765</v>
      </c>
      <c r="E256" s="70" t="str">
        <f t="shared" si="3"/>
        <v>EUGENIO ZACARIAS</v>
      </c>
    </row>
    <row r="257" spans="1:5" x14ac:dyDescent="0.25">
      <c r="A257" s="91" t="s">
        <v>625</v>
      </c>
      <c r="B257" s="70" t="s">
        <v>736</v>
      </c>
      <c r="C257" s="70" t="s">
        <v>512</v>
      </c>
      <c r="D257" s="70" t="s">
        <v>1098</v>
      </c>
      <c r="E257" s="70" t="str">
        <f t="shared" si="3"/>
        <v>JUAN DE DIOS</v>
      </c>
    </row>
    <row r="258" spans="1:5" x14ac:dyDescent="0.25">
      <c r="A258" s="91" t="s">
        <v>375</v>
      </c>
      <c r="B258" s="70" t="s">
        <v>1080</v>
      </c>
      <c r="C258" s="70" t="s">
        <v>638</v>
      </c>
      <c r="D258" s="70" t="s">
        <v>1081</v>
      </c>
      <c r="E258" s="70" t="str">
        <f t="shared" ref="E258:E320" si="4">C258&amp;" "&amp;D258</f>
        <v>JUANA LIDIA</v>
      </c>
    </row>
    <row r="259" spans="1:5" x14ac:dyDescent="0.25">
      <c r="A259" s="90" t="s">
        <v>424</v>
      </c>
      <c r="B259" s="70" t="s">
        <v>706</v>
      </c>
      <c r="C259" s="70" t="s">
        <v>1077</v>
      </c>
      <c r="D259" s="70" t="s">
        <v>1078</v>
      </c>
      <c r="E259" s="70" t="str">
        <f t="shared" si="4"/>
        <v>EDDY JHONNY</v>
      </c>
    </row>
    <row r="260" spans="1:5" x14ac:dyDescent="0.25">
      <c r="A260" s="90" t="s">
        <v>366</v>
      </c>
      <c r="B260" s="70" t="s">
        <v>910</v>
      </c>
      <c r="C260" s="70" t="s">
        <v>388</v>
      </c>
      <c r="D260" s="70" t="s">
        <v>425</v>
      </c>
      <c r="E260" s="70" t="str">
        <f t="shared" si="4"/>
        <v>ISABEL MARINA</v>
      </c>
    </row>
    <row r="261" spans="1:5" x14ac:dyDescent="0.25">
      <c r="A261" s="90" t="s">
        <v>740</v>
      </c>
      <c r="B261" s="70" t="s">
        <v>397</v>
      </c>
      <c r="C261" s="70" t="s">
        <v>766</v>
      </c>
      <c r="D261" s="70" t="s">
        <v>767</v>
      </c>
      <c r="E261" s="70" t="str">
        <f t="shared" si="4"/>
        <v>EUSTAQUIO VICTORIO</v>
      </c>
    </row>
    <row r="262" spans="1:5" x14ac:dyDescent="0.25">
      <c r="A262" s="90" t="s">
        <v>537</v>
      </c>
      <c r="B262" s="70" t="s">
        <v>421</v>
      </c>
      <c r="C262" s="70" t="s">
        <v>491</v>
      </c>
      <c r="D262" s="70"/>
      <c r="E262" s="70" t="str">
        <f t="shared" si="4"/>
        <v xml:space="preserve">MANUEL </v>
      </c>
    </row>
    <row r="263" spans="1:5" x14ac:dyDescent="0.25">
      <c r="A263" s="90" t="s">
        <v>740</v>
      </c>
      <c r="B263" s="70" t="s">
        <v>537</v>
      </c>
      <c r="C263" s="70" t="s">
        <v>387</v>
      </c>
      <c r="D263" s="70" t="s">
        <v>768</v>
      </c>
      <c r="E263" s="70" t="str">
        <f t="shared" si="4"/>
        <v>MARIA YOLANDA</v>
      </c>
    </row>
    <row r="264" spans="1:5" x14ac:dyDescent="0.25">
      <c r="A264" s="90" t="s">
        <v>740</v>
      </c>
      <c r="B264" s="70" t="s">
        <v>347</v>
      </c>
      <c r="C264" s="70" t="s">
        <v>769</v>
      </c>
      <c r="D264" s="70" t="s">
        <v>770</v>
      </c>
      <c r="E264" s="70" t="str">
        <f t="shared" si="4"/>
        <v>ELESVAN REMIGIO</v>
      </c>
    </row>
    <row r="265" spans="1:5" x14ac:dyDescent="0.25">
      <c r="A265" s="90" t="s">
        <v>570</v>
      </c>
      <c r="B265" s="70" t="s">
        <v>358</v>
      </c>
      <c r="C265" s="70" t="s">
        <v>374</v>
      </c>
      <c r="D265" s="70" t="s">
        <v>405</v>
      </c>
      <c r="E265" s="70" t="str">
        <f t="shared" si="4"/>
        <v>JOSE ELIAS</v>
      </c>
    </row>
    <row r="266" spans="1:5" x14ac:dyDescent="0.25">
      <c r="A266" s="90" t="s">
        <v>570</v>
      </c>
      <c r="B266" s="70" t="s">
        <v>358</v>
      </c>
      <c r="C266" s="70" t="s">
        <v>1075</v>
      </c>
      <c r="D266" s="70"/>
      <c r="E266" s="70" t="str">
        <f t="shared" si="4"/>
        <v xml:space="preserve">DEYSIR </v>
      </c>
    </row>
    <row r="267" spans="1:5" x14ac:dyDescent="0.25">
      <c r="A267" s="90" t="s">
        <v>740</v>
      </c>
      <c r="B267" s="70" t="s">
        <v>1038</v>
      </c>
      <c r="C267" s="70" t="s">
        <v>741</v>
      </c>
      <c r="D267" s="70"/>
      <c r="E267" s="70" t="str">
        <f t="shared" si="4"/>
        <v xml:space="preserve">ELADIA </v>
      </c>
    </row>
    <row r="268" spans="1:5" x14ac:dyDescent="0.25">
      <c r="A268" s="90" t="s">
        <v>740</v>
      </c>
      <c r="B268" s="70" t="s">
        <v>537</v>
      </c>
      <c r="C268" s="70" t="s">
        <v>1073</v>
      </c>
      <c r="D268" s="70" t="s">
        <v>771</v>
      </c>
      <c r="E268" s="70" t="str">
        <f t="shared" si="4"/>
        <v>WILBERT ROGER</v>
      </c>
    </row>
    <row r="269" spans="1:5" x14ac:dyDescent="0.25">
      <c r="A269" s="90" t="s">
        <v>740</v>
      </c>
      <c r="B269" s="70" t="s">
        <v>537</v>
      </c>
      <c r="C269" s="70" t="s">
        <v>713</v>
      </c>
      <c r="D269" s="70" t="s">
        <v>371</v>
      </c>
      <c r="E269" s="70" t="str">
        <f t="shared" si="4"/>
        <v>JORGE LUIS</v>
      </c>
    </row>
    <row r="270" spans="1:5" x14ac:dyDescent="0.25">
      <c r="A270" s="90" t="s">
        <v>740</v>
      </c>
      <c r="B270" s="70" t="s">
        <v>1069</v>
      </c>
      <c r="C270" s="70" t="s">
        <v>1070</v>
      </c>
      <c r="D270" s="70" t="s">
        <v>1071</v>
      </c>
      <c r="E270" s="70" t="str">
        <f t="shared" si="4"/>
        <v>EDWARD YAIR</v>
      </c>
    </row>
    <row r="271" spans="1:5" x14ac:dyDescent="0.25">
      <c r="A271" s="90" t="s">
        <v>1095</v>
      </c>
      <c r="B271" s="70" t="s">
        <v>397</v>
      </c>
      <c r="C271" s="70" t="s">
        <v>726</v>
      </c>
      <c r="D271" s="70" t="s">
        <v>1096</v>
      </c>
      <c r="E271" s="70" t="str">
        <f t="shared" si="4"/>
        <v>TEOFILA OLEGARIA</v>
      </c>
    </row>
    <row r="272" spans="1:5" x14ac:dyDescent="0.25">
      <c r="A272" s="90" t="s">
        <v>584</v>
      </c>
      <c r="B272" s="70" t="s">
        <v>1068</v>
      </c>
      <c r="C272" s="70" t="s">
        <v>352</v>
      </c>
      <c r="D272" s="70" t="s">
        <v>426</v>
      </c>
      <c r="E272" s="70" t="str">
        <f>C272&amp;" "&amp;D272</f>
        <v>MARTHA BEATRIZ</v>
      </c>
    </row>
    <row r="273" spans="1:5" x14ac:dyDescent="0.25">
      <c r="A273" s="90" t="s">
        <v>570</v>
      </c>
      <c r="B273" s="70" t="s">
        <v>1029</v>
      </c>
      <c r="C273" s="70" t="s">
        <v>1065</v>
      </c>
      <c r="D273" s="70" t="s">
        <v>1066</v>
      </c>
      <c r="E273" s="70" t="str">
        <f t="shared" si="4"/>
        <v>CRISENCIO YSMAEL</v>
      </c>
    </row>
    <row r="274" spans="1:5" x14ac:dyDescent="0.25">
      <c r="A274" s="90" t="s">
        <v>740</v>
      </c>
      <c r="B274" s="70" t="s">
        <v>537</v>
      </c>
      <c r="C274" s="70" t="s">
        <v>523</v>
      </c>
      <c r="D274" s="70" t="s">
        <v>687</v>
      </c>
      <c r="E274" s="70" t="str">
        <f t="shared" si="4"/>
        <v>JAVIER AUGUSTO</v>
      </c>
    </row>
    <row r="275" spans="1:5" x14ac:dyDescent="0.25">
      <c r="A275" s="90" t="s">
        <v>740</v>
      </c>
      <c r="B275" s="70" t="s">
        <v>537</v>
      </c>
      <c r="C275" s="70" t="s">
        <v>492</v>
      </c>
      <c r="D275" s="70" t="s">
        <v>1063</v>
      </c>
      <c r="E275" s="70" t="str">
        <f t="shared" si="4"/>
        <v>CARMEN EDDA</v>
      </c>
    </row>
    <row r="276" spans="1:5" x14ac:dyDescent="0.25">
      <c r="A276" s="91" t="s">
        <v>369</v>
      </c>
      <c r="B276" s="70" t="s">
        <v>429</v>
      </c>
      <c r="C276" s="70" t="s">
        <v>656</v>
      </c>
      <c r="D276" s="70" t="s">
        <v>773</v>
      </c>
      <c r="E276" s="70" t="str">
        <f t="shared" si="4"/>
        <v>HENRY ENRIQUE</v>
      </c>
    </row>
    <row r="277" spans="1:5" x14ac:dyDescent="0.25">
      <c r="A277" s="91" t="s">
        <v>427</v>
      </c>
      <c r="B277" s="70" t="s">
        <v>1062</v>
      </c>
      <c r="C277" s="70" t="s">
        <v>774</v>
      </c>
      <c r="D277" s="70" t="s">
        <v>428</v>
      </c>
      <c r="E277" s="70" t="str">
        <f t="shared" si="4"/>
        <v>RONY DAVID</v>
      </c>
    </row>
    <row r="278" spans="1:5" x14ac:dyDescent="0.25">
      <c r="A278" s="91" t="s">
        <v>429</v>
      </c>
      <c r="B278" s="70" t="s">
        <v>410</v>
      </c>
      <c r="C278" s="70" t="s">
        <v>775</v>
      </c>
      <c r="D278" s="70" t="s">
        <v>494</v>
      </c>
      <c r="E278" s="70" t="str">
        <f t="shared" si="4"/>
        <v>ROSARIO GREGORIA</v>
      </c>
    </row>
    <row r="279" spans="1:5" x14ac:dyDescent="0.25">
      <c r="A279" s="91" t="s">
        <v>419</v>
      </c>
      <c r="B279" s="70" t="s">
        <v>703</v>
      </c>
      <c r="C279" s="70" t="s">
        <v>1058</v>
      </c>
      <c r="D279" s="70" t="s">
        <v>1059</v>
      </c>
      <c r="E279" s="70" t="str">
        <f t="shared" si="4"/>
        <v>TEREZA AMPARO</v>
      </c>
    </row>
    <row r="280" spans="1:5" x14ac:dyDescent="0.25">
      <c r="A280" s="91" t="s">
        <v>375</v>
      </c>
      <c r="B280" s="70" t="s">
        <v>776</v>
      </c>
      <c r="C280" s="70" t="s">
        <v>371</v>
      </c>
      <c r="D280" s="70" t="s">
        <v>777</v>
      </c>
      <c r="E280" s="70" t="str">
        <f t="shared" si="4"/>
        <v>LUIS IVAN</v>
      </c>
    </row>
    <row r="281" spans="1:5" x14ac:dyDescent="0.25">
      <c r="A281" s="92" t="s">
        <v>345</v>
      </c>
      <c r="B281" s="71" t="s">
        <v>501</v>
      </c>
      <c r="C281" s="71" t="s">
        <v>402</v>
      </c>
      <c r="D281" s="71" t="s">
        <v>778</v>
      </c>
      <c r="E281" s="71" t="str">
        <f t="shared" si="4"/>
        <v>LIZ LILIANA</v>
      </c>
    </row>
    <row r="282" spans="1:5" x14ac:dyDescent="0.25">
      <c r="A282" s="92" t="s">
        <v>430</v>
      </c>
      <c r="B282" s="71" t="s">
        <v>1057</v>
      </c>
      <c r="C282" s="71" t="s">
        <v>779</v>
      </c>
      <c r="D282" s="71" t="s">
        <v>780</v>
      </c>
      <c r="E282" s="71" t="str">
        <f t="shared" si="4"/>
        <v>BRAULIO SAMUEL</v>
      </c>
    </row>
    <row r="283" spans="1:5" x14ac:dyDescent="0.25">
      <c r="A283" s="92" t="s">
        <v>781</v>
      </c>
      <c r="B283" s="71" t="s">
        <v>1056</v>
      </c>
      <c r="C283" s="71" t="s">
        <v>782</v>
      </c>
      <c r="D283" s="71" t="s">
        <v>783</v>
      </c>
      <c r="E283" s="71" t="str">
        <f t="shared" si="4"/>
        <v>MARÍA ZENAIDA</v>
      </c>
    </row>
    <row r="284" spans="1:5" x14ac:dyDescent="0.25">
      <c r="A284" s="93" t="s">
        <v>537</v>
      </c>
      <c r="B284" s="71" t="s">
        <v>501</v>
      </c>
      <c r="C284" s="71" t="s">
        <v>494</v>
      </c>
      <c r="D284" s="71"/>
      <c r="E284" s="71" t="str">
        <f t="shared" si="4"/>
        <v xml:space="preserve">GREGORIA </v>
      </c>
    </row>
    <row r="285" spans="1:5" x14ac:dyDescent="0.25">
      <c r="A285" s="92" t="s">
        <v>406</v>
      </c>
      <c r="B285" s="71" t="s">
        <v>1055</v>
      </c>
      <c r="C285" s="71" t="s">
        <v>602</v>
      </c>
      <c r="D285" s="71" t="s">
        <v>652</v>
      </c>
      <c r="E285" s="71" t="str">
        <f t="shared" si="4"/>
        <v>LOURDES MARGARITA</v>
      </c>
    </row>
    <row r="286" spans="1:5" x14ac:dyDescent="0.25">
      <c r="A286" s="93" t="s">
        <v>406</v>
      </c>
      <c r="B286" s="71" t="s">
        <v>1055</v>
      </c>
      <c r="C286" s="71" t="s">
        <v>492</v>
      </c>
      <c r="D286" s="71" t="s">
        <v>567</v>
      </c>
      <c r="E286" s="71" t="str">
        <f t="shared" si="4"/>
        <v>CARMEN ROSA</v>
      </c>
    </row>
    <row r="287" spans="1:5" x14ac:dyDescent="0.25">
      <c r="A287" s="93" t="s">
        <v>431</v>
      </c>
      <c r="B287" s="71" t="s">
        <v>537</v>
      </c>
      <c r="C287" s="71" t="s">
        <v>784</v>
      </c>
      <c r="D287" s="71" t="s">
        <v>785</v>
      </c>
      <c r="E287" s="71" t="str">
        <f t="shared" si="4"/>
        <v>GLENDA ANAVELA</v>
      </c>
    </row>
    <row r="288" spans="1:5" x14ac:dyDescent="0.25">
      <c r="A288" s="93" t="s">
        <v>432</v>
      </c>
      <c r="B288" s="71" t="s">
        <v>706</v>
      </c>
      <c r="C288" s="71" t="s">
        <v>786</v>
      </c>
      <c r="D288" s="71" t="s">
        <v>787</v>
      </c>
      <c r="E288" s="71" t="str">
        <f t="shared" si="4"/>
        <v>HERLINDO ALBERTO</v>
      </c>
    </row>
    <row r="289" spans="1:5" x14ac:dyDescent="0.25">
      <c r="A289" s="92" t="s">
        <v>430</v>
      </c>
      <c r="B289" s="71" t="s">
        <v>528</v>
      </c>
      <c r="C289" s="71" t="s">
        <v>713</v>
      </c>
      <c r="D289" s="71" t="s">
        <v>371</v>
      </c>
      <c r="E289" s="71" t="str">
        <f t="shared" si="4"/>
        <v>JORGE LUIS</v>
      </c>
    </row>
    <row r="290" spans="1:5" x14ac:dyDescent="0.25">
      <c r="A290" s="93" t="s">
        <v>532</v>
      </c>
      <c r="B290" s="71" t="s">
        <v>559</v>
      </c>
      <c r="C290" s="71" t="s">
        <v>433</v>
      </c>
      <c r="D290" s="71"/>
      <c r="E290" s="71" t="str">
        <f t="shared" si="4"/>
        <v xml:space="preserve">IRIS </v>
      </c>
    </row>
    <row r="291" spans="1:5" x14ac:dyDescent="0.25">
      <c r="A291" s="92" t="s">
        <v>634</v>
      </c>
      <c r="B291" s="71" t="s">
        <v>812</v>
      </c>
      <c r="C291" s="71" t="s">
        <v>788</v>
      </c>
      <c r="D291" s="71"/>
      <c r="E291" s="71" t="str">
        <f t="shared" si="4"/>
        <v xml:space="preserve">CELINDA </v>
      </c>
    </row>
    <row r="292" spans="1:5" x14ac:dyDescent="0.25">
      <c r="A292" s="94" t="s">
        <v>375</v>
      </c>
      <c r="B292" s="71" t="s">
        <v>485</v>
      </c>
      <c r="C292" s="71" t="s">
        <v>494</v>
      </c>
      <c r="D292" s="71" t="s">
        <v>1053</v>
      </c>
      <c r="E292" s="71" t="str">
        <f t="shared" si="4"/>
        <v>GREGORIA BERNARDINA</v>
      </c>
    </row>
    <row r="293" spans="1:5" x14ac:dyDescent="0.25">
      <c r="A293" s="92" t="s">
        <v>789</v>
      </c>
      <c r="B293" s="71" t="s">
        <v>634</v>
      </c>
      <c r="C293" s="71" t="s">
        <v>790</v>
      </c>
      <c r="D293" s="71" t="s">
        <v>791</v>
      </c>
      <c r="E293" s="71" t="str">
        <f t="shared" si="4"/>
        <v>KATHERIN MAVEL</v>
      </c>
    </row>
    <row r="294" spans="1:5" x14ac:dyDescent="0.25">
      <c r="A294" s="92" t="s">
        <v>792</v>
      </c>
      <c r="B294" s="71" t="s">
        <v>432</v>
      </c>
      <c r="C294" s="71" t="s">
        <v>434</v>
      </c>
      <c r="D294" s="71"/>
      <c r="E294" s="71" t="str">
        <f t="shared" si="4"/>
        <v xml:space="preserve">SILVIA </v>
      </c>
    </row>
    <row r="295" spans="1:5" x14ac:dyDescent="0.25">
      <c r="A295" s="92" t="s">
        <v>435</v>
      </c>
      <c r="B295" s="71" t="s">
        <v>725</v>
      </c>
      <c r="C295" s="71" t="s">
        <v>793</v>
      </c>
      <c r="D295" s="71"/>
      <c r="E295" s="71" t="str">
        <f t="shared" si="4"/>
        <v xml:space="preserve">EMILIA </v>
      </c>
    </row>
    <row r="296" spans="1:5" x14ac:dyDescent="0.25">
      <c r="A296" s="94" t="s">
        <v>575</v>
      </c>
      <c r="B296" s="71" t="s">
        <v>1052</v>
      </c>
      <c r="C296" s="71" t="s">
        <v>782</v>
      </c>
      <c r="D296" s="71" t="s">
        <v>436</v>
      </c>
      <c r="E296" s="71" t="str">
        <f t="shared" si="4"/>
        <v>MARÍA DOMINGA</v>
      </c>
    </row>
    <row r="297" spans="1:5" x14ac:dyDescent="0.25">
      <c r="A297" s="93" t="s">
        <v>570</v>
      </c>
      <c r="B297" s="71" t="s">
        <v>695</v>
      </c>
      <c r="C297" s="71" t="s">
        <v>547</v>
      </c>
      <c r="D297" s="71" t="s">
        <v>794</v>
      </c>
      <c r="E297" s="71" t="str">
        <f t="shared" si="4"/>
        <v>FLOR AIMEE</v>
      </c>
    </row>
    <row r="298" spans="1:5" x14ac:dyDescent="0.25">
      <c r="A298" s="93" t="s">
        <v>576</v>
      </c>
      <c r="B298" s="71" t="s">
        <v>431</v>
      </c>
      <c r="C298" s="71" t="s">
        <v>768</v>
      </c>
      <c r="D298" s="71" t="s">
        <v>488</v>
      </c>
      <c r="E298" s="71" t="str">
        <f t="shared" si="4"/>
        <v>YOLANDA ENMA</v>
      </c>
    </row>
    <row r="299" spans="1:5" x14ac:dyDescent="0.25">
      <c r="A299" s="93" t="s">
        <v>431</v>
      </c>
      <c r="B299" s="71" t="s">
        <v>537</v>
      </c>
      <c r="C299" s="71" t="s">
        <v>639</v>
      </c>
      <c r="D299" s="71" t="s">
        <v>795</v>
      </c>
      <c r="E299" s="71" t="str">
        <f t="shared" si="4"/>
        <v>NELIDA CERILA</v>
      </c>
    </row>
    <row r="300" spans="1:5" x14ac:dyDescent="0.25">
      <c r="A300" s="93" t="s">
        <v>430</v>
      </c>
      <c r="B300" s="71" t="s">
        <v>528</v>
      </c>
      <c r="C300" s="71" t="s">
        <v>1050</v>
      </c>
      <c r="D300" s="71" t="s">
        <v>796</v>
      </c>
      <c r="E300" s="71" t="str">
        <f t="shared" si="4"/>
        <v>ERICKA ROXANA</v>
      </c>
    </row>
    <row r="301" spans="1:5" x14ac:dyDescent="0.25">
      <c r="A301" s="93" t="s">
        <v>706</v>
      </c>
      <c r="B301" s="71" t="s">
        <v>969</v>
      </c>
      <c r="C301" s="71" t="s">
        <v>797</v>
      </c>
      <c r="D301" s="71"/>
      <c r="E301" s="71" t="str">
        <f t="shared" si="4"/>
        <v xml:space="preserve">EPIFANIA </v>
      </c>
    </row>
    <row r="302" spans="1:5" x14ac:dyDescent="0.25">
      <c r="A302" s="93" t="s">
        <v>432</v>
      </c>
      <c r="B302" s="71" t="s">
        <v>1049</v>
      </c>
      <c r="C302" s="71" t="s">
        <v>437</v>
      </c>
      <c r="D302" s="71"/>
      <c r="E302" s="71" t="str">
        <f t="shared" si="4"/>
        <v xml:space="preserve">CARLOTA </v>
      </c>
    </row>
    <row r="303" spans="1:5" x14ac:dyDescent="0.25">
      <c r="A303" s="94" t="s">
        <v>725</v>
      </c>
      <c r="B303" s="71" t="s">
        <v>584</v>
      </c>
      <c r="C303" s="71" t="s">
        <v>798</v>
      </c>
      <c r="D303" s="71" t="s">
        <v>426</v>
      </c>
      <c r="E303" s="71" t="str">
        <f t="shared" si="4"/>
        <v>PRISCA BEATRIZ</v>
      </c>
    </row>
    <row r="304" spans="1:5" x14ac:dyDescent="0.25">
      <c r="A304" s="93" t="s">
        <v>345</v>
      </c>
      <c r="B304" s="71" t="s">
        <v>528</v>
      </c>
      <c r="C304" s="71" t="s">
        <v>438</v>
      </c>
      <c r="D304" s="71"/>
      <c r="E304" s="71" t="str">
        <f t="shared" si="4"/>
        <v xml:space="preserve">SORIANA </v>
      </c>
    </row>
    <row r="305" spans="1:5" x14ac:dyDescent="0.25">
      <c r="A305" s="93" t="s">
        <v>524</v>
      </c>
      <c r="B305" s="71" t="s">
        <v>878</v>
      </c>
      <c r="C305" s="71" t="s">
        <v>439</v>
      </c>
      <c r="D305" s="71"/>
      <c r="E305" s="71" t="str">
        <f t="shared" si="4"/>
        <v xml:space="preserve">FLORENCIO </v>
      </c>
    </row>
    <row r="306" spans="1:5" x14ac:dyDescent="0.25">
      <c r="A306" s="93" t="s">
        <v>537</v>
      </c>
      <c r="B306" s="71" t="s">
        <v>1048</v>
      </c>
      <c r="C306" s="71" t="s">
        <v>782</v>
      </c>
      <c r="D306" s="71" t="s">
        <v>799</v>
      </c>
      <c r="E306" s="71" t="str">
        <f t="shared" si="4"/>
        <v>MARÍA EGIPCIACA</v>
      </c>
    </row>
    <row r="307" spans="1:5" x14ac:dyDescent="0.25">
      <c r="A307" s="93" t="s">
        <v>358</v>
      </c>
      <c r="B307" s="71" t="s">
        <v>625</v>
      </c>
      <c r="C307" s="71" t="s">
        <v>800</v>
      </c>
      <c r="D307" s="71" t="s">
        <v>1046</v>
      </c>
      <c r="E307" s="71" t="str">
        <f t="shared" si="4"/>
        <v>LASTENIA MARIVEL</v>
      </c>
    </row>
    <row r="308" spans="1:5" x14ac:dyDescent="0.25">
      <c r="A308" s="92" t="s">
        <v>347</v>
      </c>
      <c r="B308" s="71" t="s">
        <v>528</v>
      </c>
      <c r="C308" s="71" t="s">
        <v>495</v>
      </c>
      <c r="D308" s="71"/>
      <c r="E308" s="71" t="str">
        <f t="shared" si="4"/>
        <v xml:space="preserve">ABELAYDA </v>
      </c>
    </row>
    <row r="309" spans="1:5" x14ac:dyDescent="0.25">
      <c r="A309" s="93" t="s">
        <v>358</v>
      </c>
      <c r="B309" s="71" t="s">
        <v>1045</v>
      </c>
      <c r="C309" s="71" t="s">
        <v>492</v>
      </c>
      <c r="D309" s="71" t="s">
        <v>442</v>
      </c>
      <c r="E309" s="71" t="str">
        <f t="shared" si="4"/>
        <v>CARMEN LUZ</v>
      </c>
    </row>
    <row r="310" spans="1:5" x14ac:dyDescent="0.25">
      <c r="A310" s="93" t="s">
        <v>363</v>
      </c>
      <c r="B310" s="71" t="s">
        <v>432</v>
      </c>
      <c r="C310" s="71" t="s">
        <v>648</v>
      </c>
      <c r="D310" s="71" t="s">
        <v>604</v>
      </c>
      <c r="E310" s="71" t="str">
        <f t="shared" si="4"/>
        <v>MARIBEL MARCIANA</v>
      </c>
    </row>
    <row r="311" spans="1:5" x14ac:dyDescent="0.25">
      <c r="A311" s="93" t="s">
        <v>440</v>
      </c>
      <c r="B311" s="71" t="s">
        <v>483</v>
      </c>
      <c r="C311" s="71" t="s">
        <v>801</v>
      </c>
      <c r="D311" s="71" t="s">
        <v>493</v>
      </c>
      <c r="E311" s="71" t="str">
        <f t="shared" si="4"/>
        <v>GLADIS TERESA</v>
      </c>
    </row>
    <row r="312" spans="1:5" x14ac:dyDescent="0.25">
      <c r="A312" s="93" t="s">
        <v>537</v>
      </c>
      <c r="B312" s="71" t="s">
        <v>358</v>
      </c>
      <c r="C312" s="71" t="s">
        <v>492</v>
      </c>
      <c r="D312" s="71" t="s">
        <v>567</v>
      </c>
      <c r="E312" s="71" t="str">
        <f t="shared" si="4"/>
        <v>CARMEN ROSA</v>
      </c>
    </row>
    <row r="313" spans="1:5" x14ac:dyDescent="0.25">
      <c r="A313" s="93" t="s">
        <v>802</v>
      </c>
      <c r="B313" s="71" t="s">
        <v>722</v>
      </c>
      <c r="C313" s="71" t="s">
        <v>636</v>
      </c>
      <c r="D313" s="71" t="s">
        <v>496</v>
      </c>
      <c r="E313" s="71" t="str">
        <f t="shared" si="4"/>
        <v>IRENE CONCEPCIÓN</v>
      </c>
    </row>
    <row r="314" spans="1:5" x14ac:dyDescent="0.25">
      <c r="A314" s="93" t="s">
        <v>482</v>
      </c>
      <c r="B314" s="71" t="s">
        <v>347</v>
      </c>
      <c r="C314" s="71" t="s">
        <v>438</v>
      </c>
      <c r="D314" s="71" t="s">
        <v>357</v>
      </c>
      <c r="E314" s="71" t="str">
        <f t="shared" si="4"/>
        <v>SORIANA NORMA</v>
      </c>
    </row>
    <row r="315" spans="1:5" x14ac:dyDescent="0.25">
      <c r="A315" s="93" t="s">
        <v>482</v>
      </c>
      <c r="B315" s="71" t="s">
        <v>375</v>
      </c>
      <c r="C315" s="71" t="s">
        <v>803</v>
      </c>
      <c r="D315" s="71" t="s">
        <v>441</v>
      </c>
      <c r="E315" s="71" t="str">
        <f t="shared" si="4"/>
        <v>JAIME ORIEL</v>
      </c>
    </row>
    <row r="316" spans="1:5" x14ac:dyDescent="0.25">
      <c r="A316" s="93" t="s">
        <v>804</v>
      </c>
      <c r="B316" s="71" t="s">
        <v>345</v>
      </c>
      <c r="C316" s="71" t="s">
        <v>407</v>
      </c>
      <c r="D316" s="71" t="s">
        <v>442</v>
      </c>
      <c r="E316" s="71" t="str">
        <f t="shared" si="4"/>
        <v>EVA LUZ</v>
      </c>
    </row>
    <row r="317" spans="1:5" x14ac:dyDescent="0.25">
      <c r="A317" s="93" t="s">
        <v>443</v>
      </c>
      <c r="B317" s="71" t="s">
        <v>557</v>
      </c>
      <c r="C317" s="71" t="s">
        <v>960</v>
      </c>
      <c r="D317" s="71"/>
      <c r="E317" s="71" t="str">
        <f t="shared" si="4"/>
        <v xml:space="preserve">NELY </v>
      </c>
    </row>
    <row r="318" spans="1:5" x14ac:dyDescent="0.25">
      <c r="A318" s="93" t="s">
        <v>672</v>
      </c>
      <c r="B318" s="71" t="s">
        <v>375</v>
      </c>
      <c r="C318" s="71" t="s">
        <v>805</v>
      </c>
      <c r="D318" s="71"/>
      <c r="E318" s="71" t="str">
        <f t="shared" si="4"/>
        <v xml:space="preserve">FLAVIA </v>
      </c>
    </row>
    <row r="319" spans="1:5" x14ac:dyDescent="0.25">
      <c r="A319" s="93" t="s">
        <v>625</v>
      </c>
      <c r="B319" s="71" t="s">
        <v>447</v>
      </c>
      <c r="C319" s="71" t="s">
        <v>806</v>
      </c>
      <c r="D319" s="71" t="s">
        <v>807</v>
      </c>
      <c r="E319" s="71" t="str">
        <f t="shared" si="4"/>
        <v>ROSANA MERY</v>
      </c>
    </row>
    <row r="320" spans="1:5" x14ac:dyDescent="0.25">
      <c r="A320" s="93" t="s">
        <v>375</v>
      </c>
      <c r="B320" s="71" t="s">
        <v>360</v>
      </c>
      <c r="C320" s="71" t="s">
        <v>808</v>
      </c>
      <c r="D320" s="71" t="s">
        <v>809</v>
      </c>
      <c r="E320" s="71" t="str">
        <f t="shared" si="4"/>
        <v>ELEODORA LUCÍA</v>
      </c>
    </row>
    <row r="321" spans="1:5" x14ac:dyDescent="0.25">
      <c r="A321" s="93" t="s">
        <v>810</v>
      </c>
      <c r="B321" s="71" t="s">
        <v>1043</v>
      </c>
      <c r="C321" s="71" t="s">
        <v>683</v>
      </c>
      <c r="D321" s="71" t="s">
        <v>811</v>
      </c>
      <c r="E321" s="71" t="str">
        <f t="shared" ref="E321:E385" si="5">C321&amp;" "&amp;D321</f>
        <v>MIGUEL ÁNGEL</v>
      </c>
    </row>
    <row r="322" spans="1:5" x14ac:dyDescent="0.25">
      <c r="A322" s="93" t="s">
        <v>812</v>
      </c>
      <c r="B322" s="71" t="s">
        <v>1010</v>
      </c>
      <c r="C322" s="71" t="s">
        <v>1041</v>
      </c>
      <c r="D322" s="71"/>
      <c r="E322" s="71" t="str">
        <f t="shared" si="5"/>
        <v xml:space="preserve">MELISINDA </v>
      </c>
    </row>
    <row r="323" spans="1:5" x14ac:dyDescent="0.25">
      <c r="A323" s="93" t="s">
        <v>699</v>
      </c>
      <c r="B323" s="71" t="s">
        <v>444</v>
      </c>
      <c r="C323" s="71" t="s">
        <v>407</v>
      </c>
      <c r="D323" s="71" t="s">
        <v>782</v>
      </c>
      <c r="E323" s="71" t="str">
        <f t="shared" si="5"/>
        <v>EVA MARÍA</v>
      </c>
    </row>
    <row r="324" spans="1:5" x14ac:dyDescent="0.25">
      <c r="A324" s="93" t="s">
        <v>353</v>
      </c>
      <c r="B324" s="71" t="s">
        <v>375</v>
      </c>
      <c r="C324" s="71" t="s">
        <v>551</v>
      </c>
      <c r="D324" s="71" t="s">
        <v>813</v>
      </c>
      <c r="E324" s="71" t="str">
        <f t="shared" si="5"/>
        <v>LUISA PAULINA</v>
      </c>
    </row>
    <row r="325" spans="1:5" x14ac:dyDescent="0.25">
      <c r="A325" s="93" t="s">
        <v>445</v>
      </c>
      <c r="B325" s="71" t="s">
        <v>537</v>
      </c>
      <c r="C325" s="71" t="s">
        <v>497</v>
      </c>
      <c r="D325" s="71"/>
      <c r="E325" s="71" t="str">
        <f t="shared" si="5"/>
        <v xml:space="preserve">EDILBERTO </v>
      </c>
    </row>
    <row r="326" spans="1:5" x14ac:dyDescent="0.25">
      <c r="A326" s="93" t="s">
        <v>814</v>
      </c>
      <c r="B326" s="71" t="s">
        <v>812</v>
      </c>
      <c r="C326" s="71" t="s">
        <v>815</v>
      </c>
      <c r="D326" s="71" t="s">
        <v>446</v>
      </c>
      <c r="E326" s="71" t="str">
        <f t="shared" si="5"/>
        <v>ROSMERY NELLY</v>
      </c>
    </row>
    <row r="327" spans="1:5" x14ac:dyDescent="0.25">
      <c r="A327" s="93" t="s">
        <v>816</v>
      </c>
      <c r="B327" s="71" t="s">
        <v>679</v>
      </c>
      <c r="C327" s="71" t="s">
        <v>377</v>
      </c>
      <c r="D327" s="71" t="s">
        <v>436</v>
      </c>
      <c r="E327" s="71" t="str">
        <f t="shared" si="5"/>
        <v>ANA DOMINGA</v>
      </c>
    </row>
    <row r="328" spans="1:5" x14ac:dyDescent="0.25">
      <c r="A328" s="95" t="s">
        <v>501</v>
      </c>
      <c r="B328" s="71" t="s">
        <v>1039</v>
      </c>
      <c r="C328" s="71" t="s">
        <v>543</v>
      </c>
      <c r="D328" s="71" t="s">
        <v>817</v>
      </c>
      <c r="E328" s="71" t="str">
        <f t="shared" si="5"/>
        <v>ANGÉLICA ADRIANA</v>
      </c>
    </row>
    <row r="329" spans="1:5" x14ac:dyDescent="0.25">
      <c r="A329" s="93" t="s">
        <v>447</v>
      </c>
      <c r="B329" s="71" t="s">
        <v>444</v>
      </c>
      <c r="C329" s="71" t="s">
        <v>749</v>
      </c>
      <c r="D329" s="71" t="s">
        <v>818</v>
      </c>
      <c r="E329" s="71" t="str">
        <f t="shared" si="5"/>
        <v>GERARDO EDO</v>
      </c>
    </row>
    <row r="330" spans="1:5" x14ac:dyDescent="0.25">
      <c r="A330" s="93" t="s">
        <v>447</v>
      </c>
      <c r="B330" s="71" t="s">
        <v>1038</v>
      </c>
      <c r="C330" s="71" t="s">
        <v>819</v>
      </c>
      <c r="D330" s="71" t="s">
        <v>820</v>
      </c>
      <c r="E330" s="71" t="str">
        <f t="shared" si="5"/>
        <v>YESICA MARIMAR</v>
      </c>
    </row>
    <row r="331" spans="1:5" x14ac:dyDescent="0.25">
      <c r="A331" s="92" t="s">
        <v>821</v>
      </c>
      <c r="B331" s="71" t="s">
        <v>1037</v>
      </c>
      <c r="C331" s="71" t="s">
        <v>822</v>
      </c>
      <c r="D331" s="71"/>
      <c r="E331" s="71" t="str">
        <f t="shared" si="5"/>
        <v xml:space="preserve">PATROCINIO </v>
      </c>
    </row>
    <row r="332" spans="1:5" x14ac:dyDescent="0.25">
      <c r="A332" s="93" t="s">
        <v>821</v>
      </c>
      <c r="B332" s="71" t="s">
        <v>353</v>
      </c>
      <c r="C332" s="71" t="s">
        <v>823</v>
      </c>
      <c r="D332" s="71" t="s">
        <v>824</v>
      </c>
      <c r="E332" s="71" t="str">
        <f t="shared" si="5"/>
        <v>ELVIN NARCISO</v>
      </c>
    </row>
    <row r="333" spans="1:5" x14ac:dyDescent="0.25">
      <c r="A333" s="93" t="s">
        <v>445</v>
      </c>
      <c r="B333" s="71" t="s">
        <v>537</v>
      </c>
      <c r="C333" s="71" t="s">
        <v>498</v>
      </c>
      <c r="D333" s="71"/>
      <c r="E333" s="71" t="str">
        <f t="shared" si="5"/>
        <v xml:space="preserve">ISAYDA </v>
      </c>
    </row>
    <row r="334" spans="1:5" x14ac:dyDescent="0.25">
      <c r="A334" s="93" t="s">
        <v>353</v>
      </c>
      <c r="B334" s="71" t="s">
        <v>557</v>
      </c>
      <c r="C334" s="71" t="s">
        <v>499</v>
      </c>
      <c r="D334" s="71"/>
      <c r="E334" s="71" t="str">
        <f t="shared" si="5"/>
        <v xml:space="preserve">YOMER </v>
      </c>
    </row>
    <row r="335" spans="1:5" x14ac:dyDescent="0.25">
      <c r="A335" s="93" t="s">
        <v>725</v>
      </c>
      <c r="B335" s="71" t="s">
        <v>584</v>
      </c>
      <c r="C335" s="71" t="s">
        <v>825</v>
      </c>
      <c r="D335" s="71"/>
      <c r="E335" s="71" t="str">
        <f t="shared" si="5"/>
        <v xml:space="preserve">JOSÉ </v>
      </c>
    </row>
    <row r="336" spans="1:5" x14ac:dyDescent="0.25">
      <c r="A336" s="93" t="s">
        <v>706</v>
      </c>
      <c r="B336" s="71" t="s">
        <v>501</v>
      </c>
      <c r="C336" s="71" t="s">
        <v>807</v>
      </c>
      <c r="D336" s="71" t="s">
        <v>442</v>
      </c>
      <c r="E336" s="71" t="str">
        <f t="shared" si="5"/>
        <v>MERY LUZ</v>
      </c>
    </row>
    <row r="337" spans="1:5" x14ac:dyDescent="0.25">
      <c r="A337" s="93" t="s">
        <v>508</v>
      </c>
      <c r="B337" s="71" t="s">
        <v>725</v>
      </c>
      <c r="C337" s="71" t="s">
        <v>1034</v>
      </c>
      <c r="D337" s="71" t="s">
        <v>1035</v>
      </c>
      <c r="E337" s="71" t="str">
        <f t="shared" si="5"/>
        <v>DEYSI AYMEE</v>
      </c>
    </row>
    <row r="338" spans="1:5" x14ac:dyDescent="0.25">
      <c r="A338" s="93" t="s">
        <v>508</v>
      </c>
      <c r="B338" s="71" t="s">
        <v>725</v>
      </c>
      <c r="C338" s="71" t="s">
        <v>826</v>
      </c>
      <c r="D338" s="71" t="s">
        <v>827</v>
      </c>
      <c r="E338" s="71" t="str">
        <f t="shared" si="5"/>
        <v>JEFFERSON ULISES</v>
      </c>
    </row>
    <row r="339" spans="1:5" x14ac:dyDescent="0.25">
      <c r="A339" s="93" t="s">
        <v>532</v>
      </c>
      <c r="B339" s="71" t="s">
        <v>559</v>
      </c>
      <c r="C339" s="71" t="s">
        <v>1032</v>
      </c>
      <c r="D339" s="71" t="s">
        <v>828</v>
      </c>
      <c r="E339" s="71" t="str">
        <f t="shared" si="5"/>
        <v>GUILLMAN BENIGNO</v>
      </c>
    </row>
    <row r="340" spans="1:5" x14ac:dyDescent="0.25">
      <c r="A340" s="93" t="s">
        <v>449</v>
      </c>
      <c r="B340" s="71" t="s">
        <v>345</v>
      </c>
      <c r="C340" s="71" t="s">
        <v>512</v>
      </c>
      <c r="D340" s="71" t="s">
        <v>408</v>
      </c>
      <c r="E340" s="71" t="str">
        <f t="shared" si="5"/>
        <v>JUAN PABLO</v>
      </c>
    </row>
    <row r="341" spans="1:5" x14ac:dyDescent="0.25">
      <c r="A341" s="93" t="s">
        <v>423</v>
      </c>
      <c r="B341" s="71" t="s">
        <v>1031</v>
      </c>
      <c r="C341" s="71" t="s">
        <v>829</v>
      </c>
      <c r="D341" s="71"/>
      <c r="E341" s="71" t="str">
        <f t="shared" si="5"/>
        <v xml:space="preserve">EUNICE </v>
      </c>
    </row>
    <row r="342" spans="1:5" x14ac:dyDescent="0.25">
      <c r="A342" s="93" t="s">
        <v>450</v>
      </c>
      <c r="B342" s="71" t="s">
        <v>375</v>
      </c>
      <c r="C342" s="71" t="s">
        <v>705</v>
      </c>
      <c r="D342" s="71" t="s">
        <v>830</v>
      </c>
      <c r="E342" s="71" t="str">
        <f t="shared" si="5"/>
        <v>RUBEN DARIO</v>
      </c>
    </row>
    <row r="343" spans="1:5" x14ac:dyDescent="0.25">
      <c r="A343" s="93" t="s">
        <v>685</v>
      </c>
      <c r="B343" s="71" t="s">
        <v>369</v>
      </c>
      <c r="C343" s="71" t="s">
        <v>425</v>
      </c>
      <c r="D343" s="71" t="s">
        <v>451</v>
      </c>
      <c r="E343" s="71" t="str">
        <f t="shared" si="5"/>
        <v>MARINA CATALINA</v>
      </c>
    </row>
    <row r="344" spans="1:5" x14ac:dyDescent="0.25">
      <c r="A344" s="93" t="s">
        <v>1007</v>
      </c>
      <c r="B344" s="71" t="s">
        <v>584</v>
      </c>
      <c r="C344" s="71" t="s">
        <v>577</v>
      </c>
      <c r="D344" s="71"/>
      <c r="E344" s="71" t="str">
        <f t="shared" si="5"/>
        <v xml:space="preserve">SABINA </v>
      </c>
    </row>
    <row r="345" spans="1:5" x14ac:dyDescent="0.25">
      <c r="A345" s="93" t="s">
        <v>501</v>
      </c>
      <c r="B345" s="71" t="s">
        <v>509</v>
      </c>
      <c r="C345" s="71" t="s">
        <v>415</v>
      </c>
      <c r="D345" s="71" t="s">
        <v>717</v>
      </c>
      <c r="E345" s="71" t="str">
        <f t="shared" si="5"/>
        <v>VICTORIA BONIFACIA</v>
      </c>
    </row>
    <row r="346" spans="1:5" x14ac:dyDescent="0.25">
      <c r="A346" s="93" t="s">
        <v>501</v>
      </c>
      <c r="B346" s="71" t="s">
        <v>1029</v>
      </c>
      <c r="C346" s="71" t="s">
        <v>831</v>
      </c>
      <c r="D346" s="71" t="s">
        <v>832</v>
      </c>
      <c r="E346" s="71" t="str">
        <f t="shared" si="5"/>
        <v>GALDY MEDALITH</v>
      </c>
    </row>
    <row r="347" spans="1:5" x14ac:dyDescent="0.25">
      <c r="A347" s="93" t="s">
        <v>641</v>
      </c>
      <c r="B347" s="71" t="s">
        <v>501</v>
      </c>
      <c r="C347" s="71" t="s">
        <v>402</v>
      </c>
      <c r="D347" s="71" t="s">
        <v>540</v>
      </c>
      <c r="E347" s="71" t="str">
        <f t="shared" si="5"/>
        <v>LIZ VIVIANA</v>
      </c>
    </row>
    <row r="348" spans="1:5" x14ac:dyDescent="0.25">
      <c r="A348" s="92" t="s">
        <v>723</v>
      </c>
      <c r="B348" s="71" t="s">
        <v>1028</v>
      </c>
      <c r="C348" s="71" t="s">
        <v>709</v>
      </c>
      <c r="D348" s="71" t="s">
        <v>787</v>
      </c>
      <c r="E348" s="71" t="str">
        <f t="shared" si="5"/>
        <v>ALEJANDRO ALBERTO</v>
      </c>
    </row>
    <row r="349" spans="1:5" x14ac:dyDescent="0.25">
      <c r="A349" s="93" t="s">
        <v>1026</v>
      </c>
      <c r="B349" s="71" t="s">
        <v>447</v>
      </c>
      <c r="C349" s="71" t="s">
        <v>460</v>
      </c>
      <c r="D349" s="71" t="s">
        <v>833</v>
      </c>
      <c r="E349" s="71" t="str">
        <f t="shared" si="5"/>
        <v>RITA SARITA</v>
      </c>
    </row>
    <row r="350" spans="1:5" x14ac:dyDescent="0.25">
      <c r="A350" s="92" t="s">
        <v>447</v>
      </c>
      <c r="B350" s="71" t="s">
        <v>560</v>
      </c>
      <c r="C350" s="71" t="s">
        <v>452</v>
      </c>
      <c r="D350" s="71"/>
      <c r="E350" s="71" t="str">
        <f t="shared" si="5"/>
        <v xml:space="preserve">REGINA </v>
      </c>
    </row>
    <row r="351" spans="1:5" x14ac:dyDescent="0.25">
      <c r="A351" s="93" t="s">
        <v>397</v>
      </c>
      <c r="B351" s="71" t="s">
        <v>1025</v>
      </c>
      <c r="C351" s="71" t="s">
        <v>834</v>
      </c>
      <c r="D351" s="71" t="s">
        <v>453</v>
      </c>
      <c r="E351" s="71" t="str">
        <f t="shared" si="5"/>
        <v>ODON HUMBERTO</v>
      </c>
    </row>
    <row r="352" spans="1:5" x14ac:dyDescent="0.25">
      <c r="A352" s="93" t="s">
        <v>454</v>
      </c>
      <c r="B352" s="71" t="s">
        <v>350</v>
      </c>
      <c r="C352" s="71" t="s">
        <v>1023</v>
      </c>
      <c r="D352" s="71" t="s">
        <v>836</v>
      </c>
      <c r="E352" s="71" t="str">
        <f t="shared" si="5"/>
        <v>NATHALY LUCERO</v>
      </c>
    </row>
    <row r="353" spans="1:5" x14ac:dyDescent="0.25">
      <c r="A353" s="93" t="s">
        <v>353</v>
      </c>
      <c r="B353" s="71" t="s">
        <v>443</v>
      </c>
      <c r="C353" s="71" t="s">
        <v>1021</v>
      </c>
      <c r="D353" s="71" t="s">
        <v>374</v>
      </c>
      <c r="E353" s="71" t="str">
        <f t="shared" si="5"/>
        <v>JHONATHAN JOSE</v>
      </c>
    </row>
    <row r="354" spans="1:5" x14ac:dyDescent="0.25">
      <c r="A354" s="93" t="s">
        <v>501</v>
      </c>
      <c r="B354" s="71" t="s">
        <v>375</v>
      </c>
      <c r="C354" s="71" t="s">
        <v>370</v>
      </c>
      <c r="D354" s="71" t="s">
        <v>687</v>
      </c>
      <c r="E354" s="71" t="str">
        <f t="shared" si="5"/>
        <v>CESAR AUGUSTO</v>
      </c>
    </row>
    <row r="355" spans="1:5" x14ac:dyDescent="0.25">
      <c r="A355" s="93" t="s">
        <v>812</v>
      </c>
      <c r="B355" s="71" t="s">
        <v>812</v>
      </c>
      <c r="C355" s="71" t="s">
        <v>349</v>
      </c>
      <c r="D355" s="71"/>
      <c r="E355" s="71" t="str">
        <f t="shared" si="5"/>
        <v xml:space="preserve">GLORIA </v>
      </c>
    </row>
    <row r="356" spans="1:5" x14ac:dyDescent="0.25">
      <c r="A356" s="93" t="s">
        <v>430</v>
      </c>
      <c r="B356" s="71" t="s">
        <v>821</v>
      </c>
      <c r="C356" s="71" t="s">
        <v>837</v>
      </c>
      <c r="D356" s="71" t="s">
        <v>1020</v>
      </c>
      <c r="E356" s="71" t="str">
        <f t="shared" si="5"/>
        <v>EDGAR FELIPE</v>
      </c>
    </row>
    <row r="357" spans="1:5" x14ac:dyDescent="0.25">
      <c r="A357" s="93" t="s">
        <v>537</v>
      </c>
      <c r="B357" s="71" t="s">
        <v>706</v>
      </c>
      <c r="C357" s="71" t="s">
        <v>566</v>
      </c>
      <c r="D357" s="71" t="s">
        <v>1018</v>
      </c>
      <c r="E357" s="71" t="str">
        <f t="shared" si="5"/>
        <v>PRIMITIVA EDILVERTA</v>
      </c>
    </row>
    <row r="358" spans="1:5" x14ac:dyDescent="0.25">
      <c r="A358" s="93" t="s">
        <v>350</v>
      </c>
      <c r="B358" s="71" t="s">
        <v>1017</v>
      </c>
      <c r="C358" s="71" t="s">
        <v>838</v>
      </c>
      <c r="D358" s="71" t="s">
        <v>455</v>
      </c>
      <c r="E358" s="71" t="str">
        <f t="shared" si="5"/>
        <v>LADY SOLEDAD</v>
      </c>
    </row>
    <row r="359" spans="1:5" x14ac:dyDescent="0.25">
      <c r="A359" s="93" t="s">
        <v>501</v>
      </c>
      <c r="B359" s="71" t="s">
        <v>599</v>
      </c>
      <c r="C359" s="71" t="s">
        <v>680</v>
      </c>
      <c r="D359" s="71" t="s">
        <v>636</v>
      </c>
      <c r="E359" s="71" t="str">
        <f t="shared" si="5"/>
        <v>MERCEDES IRENE</v>
      </c>
    </row>
    <row r="360" spans="1:5" x14ac:dyDescent="0.25">
      <c r="A360" s="93" t="s">
        <v>839</v>
      </c>
      <c r="B360" s="71" t="s">
        <v>1014</v>
      </c>
      <c r="C360" s="71" t="s">
        <v>1015</v>
      </c>
      <c r="D360" s="71" t="s">
        <v>456</v>
      </c>
      <c r="E360" s="71" t="str">
        <f t="shared" si="5"/>
        <v>STALIN JHONATAN</v>
      </c>
    </row>
    <row r="361" spans="1:5" x14ac:dyDescent="0.25">
      <c r="A361" s="93" t="s">
        <v>347</v>
      </c>
      <c r="B361" s="71" t="s">
        <v>537</v>
      </c>
      <c r="C361" s="71" t="s">
        <v>567</v>
      </c>
      <c r="D361" s="71"/>
      <c r="E361" s="71" t="str">
        <f t="shared" si="5"/>
        <v xml:space="preserve">ROSA </v>
      </c>
    </row>
    <row r="362" spans="1:5" x14ac:dyDescent="0.25">
      <c r="A362" s="93" t="s">
        <v>347</v>
      </c>
      <c r="B362" s="71" t="s">
        <v>537</v>
      </c>
      <c r="C362" s="71" t="s">
        <v>558</v>
      </c>
      <c r="D362" s="71"/>
      <c r="E362" s="71" t="str">
        <f t="shared" si="5"/>
        <v xml:space="preserve">VALENTINA </v>
      </c>
    </row>
    <row r="363" spans="1:5" x14ac:dyDescent="0.25">
      <c r="A363" s="93" t="s">
        <v>584</v>
      </c>
      <c r="B363" s="71" t="s">
        <v>369</v>
      </c>
      <c r="C363" s="71" t="s">
        <v>567</v>
      </c>
      <c r="D363" s="71" t="s">
        <v>1012</v>
      </c>
      <c r="E363" s="71" t="str">
        <f t="shared" si="5"/>
        <v>ROSA ALBINA</v>
      </c>
    </row>
    <row r="364" spans="1:5" x14ac:dyDescent="0.25">
      <c r="A364" s="94" t="s">
        <v>649</v>
      </c>
      <c r="B364" s="71" t="s">
        <v>839</v>
      </c>
      <c r="C364" s="71" t="s">
        <v>840</v>
      </c>
      <c r="D364" s="71"/>
      <c r="E364" s="71" t="str">
        <f t="shared" si="5"/>
        <v xml:space="preserve">EMERENCIANO </v>
      </c>
    </row>
    <row r="365" spans="1:5" x14ac:dyDescent="0.25">
      <c r="A365" s="93" t="s">
        <v>725</v>
      </c>
      <c r="B365" s="71" t="s">
        <v>501</v>
      </c>
      <c r="C365" s="71" t="s">
        <v>721</v>
      </c>
      <c r="D365" s="71" t="s">
        <v>882</v>
      </c>
      <c r="E365" s="71" t="str">
        <f t="shared" si="5"/>
        <v>VANESA LIZBETH</v>
      </c>
    </row>
    <row r="366" spans="1:5" x14ac:dyDescent="0.25">
      <c r="A366" s="93" t="s">
        <v>457</v>
      </c>
      <c r="B366" s="71" t="s">
        <v>381</v>
      </c>
      <c r="C366" s="71" t="s">
        <v>488</v>
      </c>
      <c r="D366" s="71" t="s">
        <v>841</v>
      </c>
      <c r="E366" s="71" t="str">
        <f t="shared" si="5"/>
        <v>ENMA ERLINE</v>
      </c>
    </row>
    <row r="367" spans="1:5" x14ac:dyDescent="0.25">
      <c r="A367" s="93" t="s">
        <v>458</v>
      </c>
      <c r="B367" s="71" t="s">
        <v>394</v>
      </c>
      <c r="C367" s="71" t="s">
        <v>842</v>
      </c>
      <c r="D367" s="71" t="s">
        <v>843</v>
      </c>
      <c r="E367" s="71" t="str">
        <f t="shared" si="5"/>
        <v>EFRAÍN WILDER</v>
      </c>
    </row>
    <row r="368" spans="1:5" x14ac:dyDescent="0.25">
      <c r="A368" s="93" t="s">
        <v>347</v>
      </c>
      <c r="B368" s="71" t="s">
        <v>347</v>
      </c>
      <c r="C368" s="71" t="s">
        <v>648</v>
      </c>
      <c r="D368" s="71" t="s">
        <v>835</v>
      </c>
      <c r="E368" s="71" t="str">
        <f t="shared" si="5"/>
        <v>MARIBEL NATALY</v>
      </c>
    </row>
    <row r="369" spans="1:5" x14ac:dyDescent="0.25">
      <c r="A369" s="93" t="s">
        <v>369</v>
      </c>
      <c r="B369" s="71" t="s">
        <v>1011</v>
      </c>
      <c r="C369" s="71" t="s">
        <v>844</v>
      </c>
      <c r="D369" s="71" t="s">
        <v>388</v>
      </c>
      <c r="E369" s="71" t="str">
        <f t="shared" si="5"/>
        <v>ARLETT ISABEL</v>
      </c>
    </row>
    <row r="370" spans="1:5" x14ac:dyDescent="0.25">
      <c r="A370" s="93" t="s">
        <v>363</v>
      </c>
      <c r="B370" s="71" t="s">
        <v>1010</v>
      </c>
      <c r="C370" s="71" t="s">
        <v>845</v>
      </c>
      <c r="D370" s="71" t="s">
        <v>491</v>
      </c>
      <c r="E370" s="71" t="str">
        <f t="shared" si="5"/>
        <v>CONCEPCION MANUEL</v>
      </c>
    </row>
    <row r="371" spans="1:5" x14ac:dyDescent="0.25">
      <c r="A371" s="93" t="s">
        <v>375</v>
      </c>
      <c r="B371" s="71" t="s">
        <v>878</v>
      </c>
      <c r="C371" s="71" t="s">
        <v>846</v>
      </c>
      <c r="D371" s="71" t="s">
        <v>415</v>
      </c>
      <c r="E371" s="71" t="str">
        <f t="shared" si="5"/>
        <v>INOCENTA VICTORIA</v>
      </c>
    </row>
    <row r="372" spans="1:5" x14ac:dyDescent="0.25">
      <c r="A372" s="93" t="s">
        <v>576</v>
      </c>
      <c r="B372" s="71" t="s">
        <v>375</v>
      </c>
      <c r="C372" s="71" t="s">
        <v>847</v>
      </c>
      <c r="D372" s="71" t="s">
        <v>500</v>
      </c>
      <c r="E372" s="71" t="str">
        <f t="shared" si="5"/>
        <v>ERIK VESELIN</v>
      </c>
    </row>
    <row r="373" spans="1:5" x14ac:dyDescent="0.25">
      <c r="A373" s="93" t="s">
        <v>443</v>
      </c>
      <c r="B373" s="71" t="s">
        <v>557</v>
      </c>
      <c r="C373" s="71" t="s">
        <v>817</v>
      </c>
      <c r="D373" s="71"/>
      <c r="E373" s="71" t="str">
        <f t="shared" si="5"/>
        <v xml:space="preserve">ADRIANA </v>
      </c>
    </row>
    <row r="374" spans="1:5" x14ac:dyDescent="0.25">
      <c r="A374" s="93" t="s">
        <v>537</v>
      </c>
      <c r="B374" s="71" t="s">
        <v>528</v>
      </c>
      <c r="C374" s="71" t="s">
        <v>459</v>
      </c>
      <c r="D374" s="71"/>
      <c r="E374" s="71" t="str">
        <f t="shared" si="5"/>
        <v xml:space="preserve">DELFINA </v>
      </c>
    </row>
    <row r="375" spans="1:5" x14ac:dyDescent="0.25">
      <c r="A375" s="93" t="s">
        <v>375</v>
      </c>
      <c r="B375" s="71" t="s">
        <v>537</v>
      </c>
      <c r="C375" s="71" t="s">
        <v>594</v>
      </c>
      <c r="D375" s="71" t="s">
        <v>848</v>
      </c>
      <c r="E375" s="71" t="str">
        <f t="shared" si="5"/>
        <v>HUGO HENRYCH</v>
      </c>
    </row>
    <row r="376" spans="1:5" x14ac:dyDescent="0.25">
      <c r="A376" s="94" t="s">
        <v>366</v>
      </c>
      <c r="B376" s="71" t="s">
        <v>839</v>
      </c>
      <c r="C376" s="71" t="s">
        <v>422</v>
      </c>
      <c r="D376" s="71" t="s">
        <v>849</v>
      </c>
      <c r="E376" s="71" t="str">
        <f t="shared" si="5"/>
        <v>ANTONY JUNIOR</v>
      </c>
    </row>
    <row r="377" spans="1:5" x14ac:dyDescent="0.25">
      <c r="A377" s="93" t="s">
        <v>537</v>
      </c>
      <c r="B377" s="71" t="s">
        <v>375</v>
      </c>
      <c r="C377" s="71" t="s">
        <v>850</v>
      </c>
      <c r="D377" s="71"/>
      <c r="E377" s="71" t="str">
        <f t="shared" si="5"/>
        <v xml:space="preserve">ASUNCIONA </v>
      </c>
    </row>
    <row r="378" spans="1:5" x14ac:dyDescent="0.25">
      <c r="A378" s="93" t="s">
        <v>1007</v>
      </c>
      <c r="B378" s="71" t="s">
        <v>853</v>
      </c>
      <c r="C378" s="71" t="s">
        <v>387</v>
      </c>
      <c r="D378" s="71" t="s">
        <v>1262</v>
      </c>
      <c r="E378" s="71" t="str">
        <f t="shared" si="5"/>
        <v>MARIA ZULMIRA</v>
      </c>
    </row>
    <row r="379" spans="1:5" x14ac:dyDescent="0.25">
      <c r="A379" s="90" t="s">
        <v>519</v>
      </c>
      <c r="B379" s="70" t="s">
        <v>725</v>
      </c>
      <c r="C379" s="70" t="s">
        <v>851</v>
      </c>
      <c r="D379" s="70" t="s">
        <v>643</v>
      </c>
      <c r="E379" s="70" t="str">
        <f t="shared" si="5"/>
        <v>CASIMIRA CIRILA</v>
      </c>
    </row>
    <row r="380" spans="1:5" x14ac:dyDescent="0.25">
      <c r="A380" s="90" t="s">
        <v>369</v>
      </c>
      <c r="B380" s="70" t="s">
        <v>458</v>
      </c>
      <c r="C380" s="70" t="s">
        <v>387</v>
      </c>
      <c r="D380" s="70" t="s">
        <v>368</v>
      </c>
      <c r="E380" s="70" t="str">
        <f t="shared" si="5"/>
        <v>MARIA ANTONIA</v>
      </c>
    </row>
    <row r="381" spans="1:5" x14ac:dyDescent="0.25">
      <c r="A381" s="90" t="s">
        <v>397</v>
      </c>
      <c r="B381" s="70" t="s">
        <v>369</v>
      </c>
      <c r="C381" s="70" t="s">
        <v>640</v>
      </c>
      <c r="D381" s="70" t="s">
        <v>652</v>
      </c>
      <c r="E381" s="70" t="str">
        <f t="shared" si="5"/>
        <v>PATRICIA MARGARITA</v>
      </c>
    </row>
    <row r="382" spans="1:5" x14ac:dyDescent="0.25">
      <c r="A382" s="96" t="s">
        <v>369</v>
      </c>
      <c r="B382" s="70" t="s">
        <v>458</v>
      </c>
      <c r="C382" s="70" t="s">
        <v>681</v>
      </c>
      <c r="D382" s="70" t="s">
        <v>852</v>
      </c>
      <c r="E382" s="70" t="str">
        <f t="shared" si="5"/>
        <v>EUSEBIA AURELIA</v>
      </c>
    </row>
    <row r="383" spans="1:5" x14ac:dyDescent="0.25">
      <c r="A383" s="90" t="s">
        <v>853</v>
      </c>
      <c r="B383" s="70" t="s">
        <v>369</v>
      </c>
      <c r="C383" s="70" t="s">
        <v>854</v>
      </c>
      <c r="D383" s="70" t="s">
        <v>461</v>
      </c>
      <c r="E383" s="70" t="str">
        <f t="shared" si="5"/>
        <v>ISAMAR LISBETH</v>
      </c>
    </row>
    <row r="384" spans="1:5" x14ac:dyDescent="0.25">
      <c r="A384" s="90" t="s">
        <v>537</v>
      </c>
      <c r="B384" s="70" t="s">
        <v>1007</v>
      </c>
      <c r="C384" s="70" t="s">
        <v>1008</v>
      </c>
      <c r="D384" s="70" t="s">
        <v>855</v>
      </c>
      <c r="E384" s="70" t="str">
        <f t="shared" si="5"/>
        <v>IRINEO FIDELBERTO</v>
      </c>
    </row>
    <row r="385" spans="1:5" x14ac:dyDescent="0.25">
      <c r="A385" s="90" t="s">
        <v>537</v>
      </c>
      <c r="B385" s="70" t="s">
        <v>678</v>
      </c>
      <c r="C385" s="70" t="s">
        <v>856</v>
      </c>
      <c r="D385" s="70"/>
      <c r="E385" s="70" t="str">
        <f t="shared" si="5"/>
        <v xml:space="preserve">ESTEBAN </v>
      </c>
    </row>
    <row r="386" spans="1:5" x14ac:dyDescent="0.25">
      <c r="A386" s="90" t="s">
        <v>857</v>
      </c>
      <c r="B386" s="70" t="s">
        <v>369</v>
      </c>
      <c r="C386" s="70" t="s">
        <v>1006</v>
      </c>
      <c r="D386" s="70" t="s">
        <v>766</v>
      </c>
      <c r="E386" s="70" t="str">
        <f t="shared" ref="E386:E449" si="6">C386&amp;" "&amp;D386</f>
        <v>ZARMIENTO EUSTAQUIO</v>
      </c>
    </row>
    <row r="387" spans="1:5" x14ac:dyDescent="0.25">
      <c r="A387" s="90" t="s">
        <v>537</v>
      </c>
      <c r="B387" s="70" t="s">
        <v>458</v>
      </c>
      <c r="C387" s="70" t="s">
        <v>801</v>
      </c>
      <c r="D387" s="70" t="s">
        <v>606</v>
      </c>
      <c r="E387" s="70" t="str">
        <f t="shared" si="6"/>
        <v>GLADIS EDUVIGES</v>
      </c>
    </row>
    <row r="388" spans="1:5" x14ac:dyDescent="0.25">
      <c r="A388" s="90" t="s">
        <v>695</v>
      </c>
      <c r="B388" s="70" t="s">
        <v>584</v>
      </c>
      <c r="C388" s="70" t="s">
        <v>1003</v>
      </c>
      <c r="D388" s="70" t="s">
        <v>945</v>
      </c>
      <c r="E388" s="70" t="str">
        <f t="shared" si="6"/>
        <v>CLEMENTINA  VICENTA</v>
      </c>
    </row>
    <row r="389" spans="1:5" x14ac:dyDescent="0.25">
      <c r="A389" s="90" t="s">
        <v>410</v>
      </c>
      <c r="B389" s="70" t="s">
        <v>725</v>
      </c>
      <c r="C389" s="70" t="s">
        <v>352</v>
      </c>
      <c r="D389" s="70" t="s">
        <v>624</v>
      </c>
      <c r="E389" s="70" t="str">
        <f t="shared" si="6"/>
        <v>MARTHA EUGENIA</v>
      </c>
    </row>
    <row r="390" spans="1:5" x14ac:dyDescent="0.25">
      <c r="A390" s="96" t="s">
        <v>537</v>
      </c>
      <c r="B390" s="70" t="s">
        <v>458</v>
      </c>
      <c r="C390" s="70" t="s">
        <v>858</v>
      </c>
      <c r="D390" s="70" t="s">
        <v>462</v>
      </c>
      <c r="E390" s="70" t="str">
        <f t="shared" si="6"/>
        <v>FREDESVINDA PELAGIA</v>
      </c>
    </row>
    <row r="391" spans="1:5" x14ac:dyDescent="0.25">
      <c r="A391" s="90" t="s">
        <v>384</v>
      </c>
      <c r="B391" s="70" t="s">
        <v>348</v>
      </c>
      <c r="C391" s="70" t="s">
        <v>859</v>
      </c>
      <c r="D391" s="70"/>
      <c r="E391" s="70" t="str">
        <f t="shared" si="6"/>
        <v xml:space="preserve">ISIDORA </v>
      </c>
    </row>
    <row r="392" spans="1:5" x14ac:dyDescent="0.25">
      <c r="A392" s="90" t="s">
        <v>519</v>
      </c>
      <c r="B392" s="70" t="s">
        <v>649</v>
      </c>
      <c r="C392" s="70" t="s">
        <v>463</v>
      </c>
      <c r="D392" s="70"/>
      <c r="E392" s="70" t="str">
        <f t="shared" si="6"/>
        <v xml:space="preserve">ODAR </v>
      </c>
    </row>
    <row r="393" spans="1:5" x14ac:dyDescent="0.25">
      <c r="A393" s="90" t="s">
        <v>584</v>
      </c>
      <c r="B393" s="70" t="s">
        <v>857</v>
      </c>
      <c r="C393" s="70" t="s">
        <v>771</v>
      </c>
      <c r="D393" s="70" t="s">
        <v>428</v>
      </c>
      <c r="E393" s="70" t="str">
        <f t="shared" si="6"/>
        <v>ROGER DAVID</v>
      </c>
    </row>
    <row r="394" spans="1:5" x14ac:dyDescent="0.25">
      <c r="A394" s="90" t="s">
        <v>389</v>
      </c>
      <c r="B394" s="70" t="s">
        <v>707</v>
      </c>
      <c r="C394" s="70" t="s">
        <v>415</v>
      </c>
      <c r="D394" s="70" t="s">
        <v>860</v>
      </c>
      <c r="E394" s="70" t="str">
        <f t="shared" si="6"/>
        <v>VICTORIA SATURNINA</v>
      </c>
    </row>
    <row r="395" spans="1:5" x14ac:dyDescent="0.25">
      <c r="A395" s="90" t="s">
        <v>532</v>
      </c>
      <c r="B395" s="70" t="s">
        <v>559</v>
      </c>
      <c r="C395" s="70" t="s">
        <v>861</v>
      </c>
      <c r="D395" s="70" t="s">
        <v>371</v>
      </c>
      <c r="E395" s="70" t="str">
        <f t="shared" si="6"/>
        <v>FERNANDO LUIS</v>
      </c>
    </row>
    <row r="396" spans="1:5" x14ac:dyDescent="0.25">
      <c r="A396" s="90" t="s">
        <v>348</v>
      </c>
      <c r="B396" s="70" t="s">
        <v>519</v>
      </c>
      <c r="C396" s="70" t="s">
        <v>862</v>
      </c>
      <c r="D396" s="70" t="s">
        <v>464</v>
      </c>
      <c r="E396" s="70" t="str">
        <f t="shared" si="6"/>
        <v>MERLI LIDA</v>
      </c>
    </row>
    <row r="397" spans="1:5" x14ac:dyDescent="0.25">
      <c r="A397" s="95" t="s">
        <v>537</v>
      </c>
      <c r="B397" s="71" t="s">
        <v>345</v>
      </c>
      <c r="C397" s="71" t="s">
        <v>863</v>
      </c>
      <c r="D397" s="71" t="s">
        <v>864</v>
      </c>
      <c r="E397" s="71" t="str">
        <f t="shared" si="6"/>
        <v>LUCHA PRESENTACIONA</v>
      </c>
    </row>
    <row r="398" spans="1:5" x14ac:dyDescent="0.25">
      <c r="A398" s="95" t="s">
        <v>865</v>
      </c>
      <c r="B398" s="71" t="s">
        <v>998</v>
      </c>
      <c r="C398" s="71" t="s">
        <v>999</v>
      </c>
      <c r="D398" s="71"/>
      <c r="E398" s="71" t="str">
        <f t="shared" si="6"/>
        <v xml:space="preserve">CRESENCIA </v>
      </c>
    </row>
    <row r="399" spans="1:5" x14ac:dyDescent="0.25">
      <c r="A399" s="95" t="s">
        <v>369</v>
      </c>
      <c r="B399" s="71" t="s">
        <v>537</v>
      </c>
      <c r="C399" s="71" t="s">
        <v>997</v>
      </c>
      <c r="D399" s="71" t="s">
        <v>866</v>
      </c>
      <c r="E399" s="71" t="str">
        <f t="shared" si="6"/>
        <v>BONIFACIO VALERIO</v>
      </c>
    </row>
    <row r="400" spans="1:5" x14ac:dyDescent="0.25">
      <c r="A400" s="95" t="s">
        <v>672</v>
      </c>
      <c r="B400" s="71" t="s">
        <v>537</v>
      </c>
      <c r="C400" s="71" t="s">
        <v>994</v>
      </c>
      <c r="D400" s="71" t="s">
        <v>868</v>
      </c>
      <c r="E400" s="71" t="str">
        <f t="shared" si="6"/>
        <v>DIONICIO HONORATO</v>
      </c>
    </row>
    <row r="401" spans="1:5" x14ac:dyDescent="0.25">
      <c r="A401" s="95" t="s">
        <v>369</v>
      </c>
      <c r="B401" s="71" t="s">
        <v>449</v>
      </c>
      <c r="C401" s="71" t="s">
        <v>392</v>
      </c>
      <c r="D401" s="71" t="s">
        <v>869</v>
      </c>
      <c r="E401" s="71" t="str">
        <f t="shared" si="6"/>
        <v>CRISTINA EUFRACIA</v>
      </c>
    </row>
    <row r="402" spans="1:5" x14ac:dyDescent="0.25">
      <c r="A402" s="93" t="s">
        <v>390</v>
      </c>
      <c r="B402" s="71" t="s">
        <v>369</v>
      </c>
      <c r="C402" s="71" t="s">
        <v>859</v>
      </c>
      <c r="D402" s="71"/>
      <c r="E402" s="71" t="str">
        <f t="shared" si="6"/>
        <v xml:space="preserve">ISIDORA </v>
      </c>
    </row>
    <row r="403" spans="1:5" x14ac:dyDescent="0.25">
      <c r="A403" s="95" t="s">
        <v>390</v>
      </c>
      <c r="B403" s="71" t="s">
        <v>975</v>
      </c>
      <c r="C403" s="71" t="s">
        <v>870</v>
      </c>
      <c r="D403" s="71" t="s">
        <v>568</v>
      </c>
      <c r="E403" s="71" t="str">
        <f t="shared" si="6"/>
        <v>SANDRA SOFIA</v>
      </c>
    </row>
    <row r="404" spans="1:5" x14ac:dyDescent="0.25">
      <c r="A404" s="95" t="s">
        <v>345</v>
      </c>
      <c r="B404" s="71" t="s">
        <v>878</v>
      </c>
      <c r="C404" s="71" t="s">
        <v>871</v>
      </c>
      <c r="D404" s="71"/>
      <c r="E404" s="71" t="str">
        <f t="shared" si="6"/>
        <v xml:space="preserve">JULIANA </v>
      </c>
    </row>
    <row r="405" spans="1:5" x14ac:dyDescent="0.25">
      <c r="A405" s="95" t="s">
        <v>510</v>
      </c>
      <c r="B405" s="71" t="s">
        <v>703</v>
      </c>
      <c r="C405" s="71" t="s">
        <v>973</v>
      </c>
      <c r="D405" s="71" t="s">
        <v>974</v>
      </c>
      <c r="E405" s="71" t="str">
        <f t="shared" si="6"/>
        <v>FLOR  DE MARÍA</v>
      </c>
    </row>
    <row r="406" spans="1:5" x14ac:dyDescent="0.25">
      <c r="A406" s="95" t="s">
        <v>369</v>
      </c>
      <c r="B406" s="71" t="s">
        <v>390</v>
      </c>
      <c r="C406" s="71" t="s">
        <v>872</v>
      </c>
      <c r="D406" s="71"/>
      <c r="E406" s="71" t="str">
        <f t="shared" si="6"/>
        <v xml:space="preserve">GUILLERMINA </v>
      </c>
    </row>
    <row r="407" spans="1:5" x14ac:dyDescent="0.25">
      <c r="A407" s="95" t="s">
        <v>873</v>
      </c>
      <c r="B407" s="71" t="s">
        <v>369</v>
      </c>
      <c r="C407" s="71" t="s">
        <v>874</v>
      </c>
      <c r="D407" s="71" t="s">
        <v>605</v>
      </c>
      <c r="E407" s="71" t="str">
        <f t="shared" si="6"/>
        <v>TRINIDAD SUSANA</v>
      </c>
    </row>
    <row r="408" spans="1:5" x14ac:dyDescent="0.25">
      <c r="A408" s="95" t="s">
        <v>390</v>
      </c>
      <c r="B408" s="71" t="s">
        <v>345</v>
      </c>
      <c r="C408" s="71" t="s">
        <v>751</v>
      </c>
      <c r="D408" s="71"/>
      <c r="E408" s="71" t="str">
        <f t="shared" si="6"/>
        <v xml:space="preserve">JESUS </v>
      </c>
    </row>
    <row r="409" spans="1:5" x14ac:dyDescent="0.25">
      <c r="A409" s="95" t="s">
        <v>369</v>
      </c>
      <c r="B409" s="71" t="s">
        <v>482</v>
      </c>
      <c r="C409" s="71" t="s">
        <v>654</v>
      </c>
      <c r="D409" s="71" t="s">
        <v>972</v>
      </c>
      <c r="E409" s="71" t="str">
        <f t="shared" si="6"/>
        <v>DANIEL EZEQUIEL</v>
      </c>
    </row>
    <row r="410" spans="1:5" x14ac:dyDescent="0.25">
      <c r="A410" s="95" t="s">
        <v>375</v>
      </c>
      <c r="B410" s="71" t="s">
        <v>971</v>
      </c>
      <c r="C410" s="71" t="s">
        <v>465</v>
      </c>
      <c r="D410" s="71"/>
      <c r="E410" s="71" t="str">
        <f t="shared" si="6"/>
        <v xml:space="preserve">FLORENCIA </v>
      </c>
    </row>
    <row r="411" spans="1:5" x14ac:dyDescent="0.25">
      <c r="A411" s="95" t="s">
        <v>672</v>
      </c>
      <c r="B411" s="71" t="s">
        <v>369</v>
      </c>
      <c r="C411" s="71" t="s">
        <v>387</v>
      </c>
      <c r="D411" s="71" t="s">
        <v>442</v>
      </c>
      <c r="E411" s="71" t="str">
        <f t="shared" si="6"/>
        <v>MARIA LUZ</v>
      </c>
    </row>
    <row r="412" spans="1:5" x14ac:dyDescent="0.25">
      <c r="A412" s="95" t="s">
        <v>672</v>
      </c>
      <c r="B412" s="71" t="s">
        <v>369</v>
      </c>
      <c r="C412" s="71" t="s">
        <v>875</v>
      </c>
      <c r="D412" s="71" t="s">
        <v>876</v>
      </c>
      <c r="E412" s="71" t="str">
        <f t="shared" si="6"/>
        <v>RUTH OTILIA</v>
      </c>
    </row>
    <row r="413" spans="1:5" x14ac:dyDescent="0.25">
      <c r="A413" s="95" t="s">
        <v>466</v>
      </c>
      <c r="B413" s="71" t="s">
        <v>397</v>
      </c>
      <c r="C413" s="71" t="s">
        <v>970</v>
      </c>
      <c r="D413" s="71" t="s">
        <v>551</v>
      </c>
      <c r="E413" s="71" t="str">
        <f t="shared" si="6"/>
        <v>YULY LUISA</v>
      </c>
    </row>
    <row r="414" spans="1:5" x14ac:dyDescent="0.25">
      <c r="A414" s="95" t="s">
        <v>968</v>
      </c>
      <c r="B414" s="71" t="s">
        <v>969</v>
      </c>
      <c r="C414" s="71" t="s">
        <v>387</v>
      </c>
      <c r="D414" s="71" t="s">
        <v>442</v>
      </c>
      <c r="E414" s="71" t="str">
        <f t="shared" si="6"/>
        <v>MARIA LUZ</v>
      </c>
    </row>
    <row r="415" spans="1:5" x14ac:dyDescent="0.25">
      <c r="A415" s="95" t="s">
        <v>672</v>
      </c>
      <c r="B415" s="71" t="s">
        <v>482</v>
      </c>
      <c r="C415" s="71" t="s">
        <v>567</v>
      </c>
      <c r="D415" s="71" t="s">
        <v>967</v>
      </c>
      <c r="E415" s="71" t="str">
        <f t="shared" si="6"/>
        <v>ROSA MARY</v>
      </c>
    </row>
    <row r="416" spans="1:5" x14ac:dyDescent="0.25">
      <c r="A416" s="95" t="s">
        <v>703</v>
      </c>
      <c r="B416" s="71" t="s">
        <v>966</v>
      </c>
      <c r="C416" s="71" t="s">
        <v>877</v>
      </c>
      <c r="D416" s="71"/>
      <c r="E416" s="71" t="str">
        <f t="shared" si="6"/>
        <v xml:space="preserve">SONIA </v>
      </c>
    </row>
    <row r="417" spans="1:5" x14ac:dyDescent="0.25">
      <c r="A417" s="95" t="s">
        <v>878</v>
      </c>
      <c r="B417" s="71" t="s">
        <v>363</v>
      </c>
      <c r="C417" s="71" t="s">
        <v>594</v>
      </c>
      <c r="D417" s="71"/>
      <c r="E417" s="71" t="str">
        <f t="shared" si="6"/>
        <v xml:space="preserve">HUGO </v>
      </c>
    </row>
    <row r="418" spans="1:5" x14ac:dyDescent="0.25">
      <c r="A418" s="95" t="s">
        <v>645</v>
      </c>
      <c r="B418" s="71" t="s">
        <v>965</v>
      </c>
      <c r="C418" s="71" t="s">
        <v>638</v>
      </c>
      <c r="D418" s="71"/>
      <c r="E418" s="71" t="str">
        <f t="shared" si="6"/>
        <v xml:space="preserve">JUANA </v>
      </c>
    </row>
    <row r="419" spans="1:5" x14ac:dyDescent="0.25">
      <c r="A419" s="95" t="s">
        <v>482</v>
      </c>
      <c r="B419" s="71" t="s">
        <v>649</v>
      </c>
      <c r="C419" s="71" t="s">
        <v>837</v>
      </c>
      <c r="D419" s="71" t="s">
        <v>441</v>
      </c>
      <c r="E419" s="71" t="str">
        <f t="shared" si="6"/>
        <v>EDGAR ORIEL</v>
      </c>
    </row>
    <row r="420" spans="1:5" x14ac:dyDescent="0.25">
      <c r="A420" s="97" t="s">
        <v>879</v>
      </c>
      <c r="B420" s="72" t="s">
        <v>429</v>
      </c>
      <c r="C420" s="72" t="s">
        <v>387</v>
      </c>
      <c r="D420" s="72" t="s">
        <v>467</v>
      </c>
      <c r="E420" s="72" t="str">
        <f t="shared" si="6"/>
        <v>MARIA BIDALINA</v>
      </c>
    </row>
    <row r="421" spans="1:5" x14ac:dyDescent="0.25">
      <c r="A421" s="97" t="s">
        <v>468</v>
      </c>
      <c r="B421" s="72" t="s">
        <v>509</v>
      </c>
      <c r="C421" s="72" t="s">
        <v>964</v>
      </c>
      <c r="D421" s="72" t="s">
        <v>551</v>
      </c>
      <c r="E421" s="72" t="str">
        <f t="shared" si="6"/>
        <v>FREDILBERTA LUISA</v>
      </c>
    </row>
    <row r="422" spans="1:5" x14ac:dyDescent="0.25">
      <c r="A422" s="97" t="s">
        <v>468</v>
      </c>
      <c r="B422" s="72" t="s">
        <v>505</v>
      </c>
      <c r="C422" s="72" t="s">
        <v>409</v>
      </c>
      <c r="D422" s="72" t="s">
        <v>474</v>
      </c>
      <c r="E422" s="72" t="str">
        <f t="shared" si="6"/>
        <v>ELIA ELIZABETH</v>
      </c>
    </row>
    <row r="423" spans="1:5" x14ac:dyDescent="0.25">
      <c r="A423" s="97" t="s">
        <v>445</v>
      </c>
      <c r="B423" s="72" t="s">
        <v>360</v>
      </c>
      <c r="C423" s="72" t="s">
        <v>880</v>
      </c>
      <c r="D423" s="72" t="s">
        <v>963</v>
      </c>
      <c r="E423" s="72" t="str">
        <f t="shared" si="6"/>
        <v>ROLANDO CRISTIAN</v>
      </c>
    </row>
    <row r="424" spans="1:5" x14ac:dyDescent="0.25">
      <c r="A424" s="97" t="s">
        <v>470</v>
      </c>
      <c r="B424" s="72" t="s">
        <v>390</v>
      </c>
      <c r="C424" s="72" t="s">
        <v>961</v>
      </c>
      <c r="D424" s="72" t="s">
        <v>962</v>
      </c>
      <c r="E424" s="72" t="str">
        <f t="shared" si="6"/>
        <v>MIRIAM JEANETTE</v>
      </c>
    </row>
    <row r="425" spans="1:5" x14ac:dyDescent="0.25">
      <c r="A425" s="97" t="s">
        <v>607</v>
      </c>
      <c r="B425" s="72" t="s">
        <v>348</v>
      </c>
      <c r="C425" s="72" t="s">
        <v>881</v>
      </c>
      <c r="D425" s="72" t="s">
        <v>461</v>
      </c>
      <c r="E425" s="72" t="str">
        <f t="shared" si="6"/>
        <v>MARILYN LISBETH</v>
      </c>
    </row>
    <row r="426" spans="1:5" x14ac:dyDescent="0.25">
      <c r="A426" s="97" t="s">
        <v>607</v>
      </c>
      <c r="B426" s="72" t="s">
        <v>358</v>
      </c>
      <c r="C426" s="72" t="s">
        <v>883</v>
      </c>
      <c r="D426" s="72" t="s">
        <v>884</v>
      </c>
      <c r="E426" s="72" t="str">
        <f t="shared" si="6"/>
        <v>WILBERTO REY</v>
      </c>
    </row>
    <row r="427" spans="1:5" x14ac:dyDescent="0.25">
      <c r="A427" s="97" t="s">
        <v>607</v>
      </c>
      <c r="B427" s="72" t="s">
        <v>358</v>
      </c>
      <c r="C427" s="72" t="s">
        <v>960</v>
      </c>
      <c r="D427" s="72" t="s">
        <v>471</v>
      </c>
      <c r="E427" s="72" t="str">
        <f t="shared" si="6"/>
        <v>NELY NANCY</v>
      </c>
    </row>
    <row r="428" spans="1:5" x14ac:dyDescent="0.25">
      <c r="A428" s="97" t="s">
        <v>885</v>
      </c>
      <c r="B428" s="72" t="s">
        <v>360</v>
      </c>
      <c r="C428" s="72" t="s">
        <v>886</v>
      </c>
      <c r="D428" s="72"/>
      <c r="E428" s="72" t="str">
        <f t="shared" si="6"/>
        <v xml:space="preserve">JOHANE </v>
      </c>
    </row>
    <row r="429" spans="1:5" x14ac:dyDescent="0.25">
      <c r="A429" s="97" t="s">
        <v>607</v>
      </c>
      <c r="B429" s="72" t="s">
        <v>358</v>
      </c>
      <c r="C429" s="72" t="s">
        <v>887</v>
      </c>
      <c r="D429" s="72" t="s">
        <v>959</v>
      </c>
      <c r="E429" s="72" t="str">
        <f t="shared" si="6"/>
        <v>BETTY MAGALENA</v>
      </c>
    </row>
    <row r="430" spans="1:5" x14ac:dyDescent="0.25">
      <c r="A430" s="97" t="s">
        <v>385</v>
      </c>
      <c r="B430" s="72" t="s">
        <v>581</v>
      </c>
      <c r="C430" s="72" t="s">
        <v>616</v>
      </c>
      <c r="D430" s="72" t="s">
        <v>958</v>
      </c>
      <c r="E430" s="72" t="str">
        <f t="shared" si="6"/>
        <v>MARITZA NOEMI</v>
      </c>
    </row>
    <row r="431" spans="1:5" x14ac:dyDescent="0.25">
      <c r="A431" s="97" t="s">
        <v>888</v>
      </c>
      <c r="B431" s="72" t="s">
        <v>360</v>
      </c>
      <c r="C431" s="72" t="s">
        <v>889</v>
      </c>
      <c r="D431" s="72" t="s">
        <v>474</v>
      </c>
      <c r="E431" s="72" t="str">
        <f t="shared" si="6"/>
        <v>MEDALUZ ELIZABETH</v>
      </c>
    </row>
    <row r="432" spans="1:5" x14ac:dyDescent="0.25">
      <c r="A432" s="97" t="s">
        <v>890</v>
      </c>
      <c r="B432" s="72" t="s">
        <v>957</v>
      </c>
      <c r="C432" s="72" t="s">
        <v>413</v>
      </c>
      <c r="D432" s="72" t="s">
        <v>891</v>
      </c>
      <c r="E432" s="72" t="str">
        <f t="shared" si="6"/>
        <v>MATILDE CLELIA</v>
      </c>
    </row>
    <row r="433" spans="1:5" x14ac:dyDescent="0.25">
      <c r="A433" s="97" t="s">
        <v>575</v>
      </c>
      <c r="B433" s="72" t="s">
        <v>890</v>
      </c>
      <c r="C433" s="72" t="s">
        <v>629</v>
      </c>
      <c r="D433" s="72" t="s">
        <v>892</v>
      </c>
      <c r="E433" s="72" t="str">
        <f t="shared" si="6"/>
        <v>EDITH GALENY</v>
      </c>
    </row>
    <row r="434" spans="1:5" x14ac:dyDescent="0.25">
      <c r="A434" s="97" t="s">
        <v>472</v>
      </c>
      <c r="B434" s="72" t="s">
        <v>658</v>
      </c>
      <c r="C434" s="72" t="s">
        <v>893</v>
      </c>
      <c r="D434" s="72" t="s">
        <v>442</v>
      </c>
      <c r="E434" s="72" t="str">
        <f t="shared" si="6"/>
        <v>LEYSIH LUZ</v>
      </c>
    </row>
    <row r="435" spans="1:5" x14ac:dyDescent="0.25">
      <c r="A435" s="97" t="s">
        <v>575</v>
      </c>
      <c r="B435" s="72" t="s">
        <v>890</v>
      </c>
      <c r="C435" s="72" t="s">
        <v>894</v>
      </c>
      <c r="D435" s="72" t="s">
        <v>586</v>
      </c>
      <c r="E435" s="72" t="str">
        <f t="shared" si="6"/>
        <v>JANET KARINA</v>
      </c>
    </row>
    <row r="436" spans="1:5" x14ac:dyDescent="0.25">
      <c r="A436" s="97" t="s">
        <v>473</v>
      </c>
      <c r="B436" s="72" t="s">
        <v>890</v>
      </c>
      <c r="C436" s="72" t="s">
        <v>442</v>
      </c>
      <c r="D436" s="72" t="s">
        <v>895</v>
      </c>
      <c r="E436" s="72" t="str">
        <f t="shared" si="6"/>
        <v>LUZ GRACIELA</v>
      </c>
    </row>
    <row r="437" spans="1:5" x14ac:dyDescent="0.25">
      <c r="A437" s="97" t="s">
        <v>599</v>
      </c>
      <c r="B437" s="72" t="s">
        <v>927</v>
      </c>
      <c r="C437" s="72" t="s">
        <v>610</v>
      </c>
      <c r="D437" s="72" t="s">
        <v>734</v>
      </c>
      <c r="E437" s="72" t="str">
        <f t="shared" si="6"/>
        <v>ASUNCION FRANCISCO</v>
      </c>
    </row>
    <row r="438" spans="1:5" x14ac:dyDescent="0.25">
      <c r="A438" s="97" t="s">
        <v>599</v>
      </c>
      <c r="B438" s="72" t="s">
        <v>890</v>
      </c>
      <c r="C438" s="72" t="s">
        <v>807</v>
      </c>
      <c r="D438" s="72" t="s">
        <v>474</v>
      </c>
      <c r="E438" s="72" t="str">
        <f t="shared" si="6"/>
        <v>MERY ELIZABETH</v>
      </c>
    </row>
    <row r="439" spans="1:5" x14ac:dyDescent="0.25">
      <c r="A439" s="97" t="s">
        <v>896</v>
      </c>
      <c r="B439" s="72" t="s">
        <v>403</v>
      </c>
      <c r="C439" s="72" t="s">
        <v>751</v>
      </c>
      <c r="D439" s="72"/>
      <c r="E439" s="72" t="str">
        <f t="shared" si="6"/>
        <v xml:space="preserve">JESUS </v>
      </c>
    </row>
    <row r="440" spans="1:5" x14ac:dyDescent="0.25">
      <c r="A440" s="97" t="s">
        <v>423</v>
      </c>
      <c r="B440" s="72" t="s">
        <v>576</v>
      </c>
      <c r="C440" s="72" t="s">
        <v>897</v>
      </c>
      <c r="D440" s="72" t="s">
        <v>898</v>
      </c>
      <c r="E440" s="72" t="str">
        <f t="shared" si="6"/>
        <v>DELVIS ALCIDES</v>
      </c>
    </row>
    <row r="441" spans="1:5" x14ac:dyDescent="0.25">
      <c r="A441" s="97" t="s">
        <v>576</v>
      </c>
      <c r="B441" s="72" t="s">
        <v>612</v>
      </c>
      <c r="C441" s="72" t="s">
        <v>956</v>
      </c>
      <c r="D441" s="72" t="s">
        <v>899</v>
      </c>
      <c r="E441" s="72" t="str">
        <f t="shared" si="6"/>
        <v>JUSTA EUSTAQUIA</v>
      </c>
    </row>
    <row r="442" spans="1:5" x14ac:dyDescent="0.25">
      <c r="A442" s="97" t="s">
        <v>576</v>
      </c>
      <c r="B442" s="72" t="s">
        <v>955</v>
      </c>
      <c r="C442" s="72" t="s">
        <v>900</v>
      </c>
      <c r="D442" s="72" t="s">
        <v>901</v>
      </c>
      <c r="E442" s="72" t="str">
        <f t="shared" si="6"/>
        <v>WILSON ARTURO</v>
      </c>
    </row>
    <row r="443" spans="1:5" x14ac:dyDescent="0.25">
      <c r="A443" s="97" t="s">
        <v>912</v>
      </c>
      <c r="B443" s="72" t="s">
        <v>570</v>
      </c>
      <c r="C443" s="72" t="s">
        <v>475</v>
      </c>
      <c r="D443" s="72" t="s">
        <v>464</v>
      </c>
      <c r="E443" s="72" t="str">
        <f t="shared" si="6"/>
        <v>ELSA LIDA</v>
      </c>
    </row>
    <row r="444" spans="1:5" x14ac:dyDescent="0.25">
      <c r="A444" s="97" t="s">
        <v>385</v>
      </c>
      <c r="B444" s="72" t="s">
        <v>627</v>
      </c>
      <c r="C444" s="72" t="s">
        <v>684</v>
      </c>
      <c r="D444" s="72" t="s">
        <v>476</v>
      </c>
      <c r="E444" s="72" t="str">
        <f t="shared" si="6"/>
        <v>ANGEL GREGORIO</v>
      </c>
    </row>
    <row r="445" spans="1:5" x14ac:dyDescent="0.25">
      <c r="A445" s="97" t="s">
        <v>599</v>
      </c>
      <c r="B445" s="72" t="s">
        <v>927</v>
      </c>
      <c r="C445" s="72" t="s">
        <v>573</v>
      </c>
      <c r="D445" s="72" t="s">
        <v>902</v>
      </c>
      <c r="E445" s="72" t="str">
        <f t="shared" si="6"/>
        <v>FRANCISCA ELVIRA</v>
      </c>
    </row>
    <row r="446" spans="1:5" x14ac:dyDescent="0.25">
      <c r="A446" s="98" t="s">
        <v>537</v>
      </c>
      <c r="B446" s="72" t="s">
        <v>528</v>
      </c>
      <c r="C446" s="72" t="s">
        <v>638</v>
      </c>
      <c r="D446" s="72" t="s">
        <v>954</v>
      </c>
      <c r="E446" s="72" t="str">
        <f t="shared" si="6"/>
        <v>JUANA BASILISA</v>
      </c>
    </row>
    <row r="447" spans="1:5" x14ac:dyDescent="0.25">
      <c r="A447" s="98" t="s">
        <v>505</v>
      </c>
      <c r="B447" s="72" t="s">
        <v>537</v>
      </c>
      <c r="C447" s="72" t="s">
        <v>953</v>
      </c>
      <c r="D447" s="72" t="s">
        <v>477</v>
      </c>
      <c r="E447" s="72" t="str">
        <f t="shared" si="6"/>
        <v>NICOLAZA NATIVIDAD</v>
      </c>
    </row>
    <row r="448" spans="1:5" x14ac:dyDescent="0.25">
      <c r="A448" s="98" t="s">
        <v>685</v>
      </c>
      <c r="B448" s="72" t="s">
        <v>890</v>
      </c>
      <c r="C448" s="72" t="s">
        <v>952</v>
      </c>
      <c r="D448" s="72" t="s">
        <v>388</v>
      </c>
      <c r="E448" s="72" t="str">
        <f t="shared" si="6"/>
        <v>GLADYS ISABEL</v>
      </c>
    </row>
    <row r="449" spans="1:5" x14ac:dyDescent="0.25">
      <c r="A449" s="98" t="s">
        <v>599</v>
      </c>
      <c r="B449" s="72" t="s">
        <v>890</v>
      </c>
      <c r="C449" s="72" t="s">
        <v>903</v>
      </c>
      <c r="D449" s="72" t="s">
        <v>610</v>
      </c>
      <c r="E449" s="72" t="str">
        <f t="shared" si="6"/>
        <v>EDGARDO ASUNCION</v>
      </c>
    </row>
    <row r="450" spans="1:5" x14ac:dyDescent="0.25">
      <c r="A450" s="98" t="s">
        <v>576</v>
      </c>
      <c r="B450" s="72" t="s">
        <v>612</v>
      </c>
      <c r="C450" s="72" t="s">
        <v>478</v>
      </c>
      <c r="D450" s="72"/>
      <c r="E450" s="72" t="str">
        <f t="shared" ref="E450:E460" si="7">C450&amp;" "&amp;D450</f>
        <v xml:space="preserve">TOMAS </v>
      </c>
    </row>
    <row r="451" spans="1:5" x14ac:dyDescent="0.25">
      <c r="A451" s="98" t="s">
        <v>575</v>
      </c>
      <c r="B451" s="72" t="s">
        <v>890</v>
      </c>
      <c r="C451" s="72" t="s">
        <v>904</v>
      </c>
      <c r="D451" s="72" t="s">
        <v>778</v>
      </c>
      <c r="E451" s="72" t="str">
        <f t="shared" si="7"/>
        <v>MARISOL LILIANA</v>
      </c>
    </row>
    <row r="452" spans="1:5" x14ac:dyDescent="0.25">
      <c r="A452" s="98" t="s">
        <v>599</v>
      </c>
      <c r="B452" s="72" t="s">
        <v>375</v>
      </c>
      <c r="C452" s="72" t="s">
        <v>830</v>
      </c>
      <c r="D452" s="72" t="s">
        <v>479</v>
      </c>
      <c r="E452" s="72" t="str">
        <f t="shared" si="7"/>
        <v>DARIO PAULINO</v>
      </c>
    </row>
    <row r="453" spans="1:5" x14ac:dyDescent="0.25">
      <c r="A453" s="98" t="s">
        <v>905</v>
      </c>
      <c r="B453" s="72" t="s">
        <v>627</v>
      </c>
      <c r="C453" s="72" t="s">
        <v>951</v>
      </c>
      <c r="D453" s="72" t="s">
        <v>367</v>
      </c>
      <c r="E453" s="72" t="str">
        <f t="shared" si="7"/>
        <v>LIZET MARLENI</v>
      </c>
    </row>
    <row r="454" spans="1:5" x14ac:dyDescent="0.25">
      <c r="A454" s="98" t="s">
        <v>481</v>
      </c>
      <c r="B454" s="72" t="s">
        <v>581</v>
      </c>
      <c r="C454" s="72" t="s">
        <v>758</v>
      </c>
      <c r="D454" s="72" t="s">
        <v>950</v>
      </c>
      <c r="E454" s="72" t="str">
        <f t="shared" si="7"/>
        <v>RIGOBERTO YOVANY</v>
      </c>
    </row>
    <row r="455" spans="1:5" x14ac:dyDescent="0.25">
      <c r="A455" s="98" t="s">
        <v>348</v>
      </c>
      <c r="B455" s="72" t="s">
        <v>501</v>
      </c>
      <c r="C455" s="72" t="s">
        <v>447</v>
      </c>
      <c r="D455" s="72"/>
      <c r="E455" s="72" t="str">
        <f t="shared" si="7"/>
        <v xml:space="preserve">BENITO </v>
      </c>
    </row>
    <row r="456" spans="1:5" x14ac:dyDescent="0.25">
      <c r="A456" s="99" t="s">
        <v>390</v>
      </c>
      <c r="B456" s="73" t="s">
        <v>679</v>
      </c>
      <c r="C456" s="73" t="s">
        <v>906</v>
      </c>
      <c r="D456" s="73" t="s">
        <v>643</v>
      </c>
      <c r="E456" s="73" t="str">
        <f t="shared" si="7"/>
        <v>ZENAYDA CIRILA</v>
      </c>
    </row>
    <row r="457" spans="1:5" x14ac:dyDescent="0.25">
      <c r="A457" s="100" t="s">
        <v>375</v>
      </c>
      <c r="B457" s="73" t="s">
        <v>949</v>
      </c>
      <c r="C457" s="73" t="s">
        <v>871</v>
      </c>
      <c r="D457" s="73"/>
      <c r="E457" s="73" t="str">
        <f t="shared" si="7"/>
        <v xml:space="preserve">JULIANA </v>
      </c>
    </row>
    <row r="458" spans="1:5" x14ac:dyDescent="0.25">
      <c r="A458" s="99" t="s">
        <v>390</v>
      </c>
      <c r="B458" s="73" t="s">
        <v>679</v>
      </c>
      <c r="C458" s="73" t="s">
        <v>907</v>
      </c>
      <c r="D458" s="73" t="s">
        <v>908</v>
      </c>
      <c r="E458" s="73" t="str">
        <f t="shared" si="7"/>
        <v>KEYTY SENIA</v>
      </c>
    </row>
    <row r="459" spans="1:5" x14ac:dyDescent="0.25">
      <c r="A459" s="99" t="s">
        <v>878</v>
      </c>
      <c r="B459" s="73" t="s">
        <v>948</v>
      </c>
      <c r="C459" s="73" t="s">
        <v>518</v>
      </c>
      <c r="D459" s="73"/>
      <c r="E459" s="73" t="str">
        <f t="shared" si="7"/>
        <v xml:space="preserve">JUSTINA </v>
      </c>
    </row>
    <row r="460" spans="1:5" x14ac:dyDescent="0.25">
      <c r="A460" s="99" t="s">
        <v>483</v>
      </c>
      <c r="B460" s="73" t="s">
        <v>537</v>
      </c>
      <c r="C460" s="73" t="s">
        <v>946</v>
      </c>
      <c r="D460" s="73" t="s">
        <v>947</v>
      </c>
      <c r="E460" s="73" t="str">
        <f t="shared" si="7"/>
        <v>SORAIDA MARUJA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Distrito de Huaytará</vt:lpstr>
      <vt:lpstr>PADRÓN FINAL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MPHuaytara</dc:creator>
  <cp:lastModifiedBy>PROG_SOCIAL</cp:lastModifiedBy>
  <cp:lastPrinted>2020-04-20T23:13:54Z</cp:lastPrinted>
  <dcterms:created xsi:type="dcterms:W3CDTF">2020-04-20T23:01:11Z</dcterms:created>
  <dcterms:modified xsi:type="dcterms:W3CDTF">2020-04-24T22:57:09Z</dcterms:modified>
</cp:coreProperties>
</file>